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ursado\Horarios\2025-1ºC\"/>
    </mc:Choice>
  </mc:AlternateContent>
  <bookViews>
    <workbookView xWindow="0" yWindow="0" windowWidth="20490" windowHeight="7755" activeTab="3"/>
  </bookViews>
  <sheets>
    <sheet name="1º AÑO 1º CUAT" sheetId="1" r:id="rId1"/>
    <sheet name="2º AÑO 1º CUAT" sheetId="2" r:id="rId2"/>
    <sheet name="3° AÑO 1 CUAT" sheetId="7" r:id="rId3"/>
    <sheet name="4° AÑO 1°CUAT" sheetId="8" r:id="rId4"/>
    <sheet name="5°AÑO 1°CUAT" sheetId="4" r:id="rId5"/>
    <sheet name="Inglés" sheetId="3" r:id="rId6"/>
    <sheet name="Hoja1" sheetId="5" r:id="rId7"/>
    <sheet name="Hoja2" sheetId="10" r:id="rId8"/>
    <sheet name="Solo profes" sheetId="6" state="hidden" r:id="rId9"/>
  </sheets>
  <calcPr calcId="162913"/>
  <extLst>
    <ext uri="GoogleSheetsCustomDataVersion1">
      <go:sheetsCustomData xmlns:go="http://customooxmlschemas.google.com/" r:id="rId10" roundtripDataSignature="AMtx7mgZSyN3lVGnWjR1EN4Hw2k6BE9bMw=="/>
    </ext>
  </extLst>
</workbook>
</file>

<file path=xl/sharedStrings.xml><?xml version="1.0" encoding="utf-8"?>
<sst xmlns="http://schemas.openxmlformats.org/spreadsheetml/2006/main" count="576" uniqueCount="189">
  <si>
    <t>QUÍMICA</t>
  </si>
  <si>
    <t xml:space="preserve"> SISTEMAS A</t>
  </si>
  <si>
    <t>RECURSANTES</t>
  </si>
  <si>
    <t>LUNES</t>
  </si>
  <si>
    <t>MARTES</t>
  </si>
  <si>
    <t>MIÉRCOLES</t>
  </si>
  <si>
    <t>JUEVES</t>
  </si>
  <si>
    <t>VIERNES</t>
  </si>
  <si>
    <t xml:space="preserve">AMI                            </t>
  </si>
  <si>
    <t xml:space="preserve">AGA                        </t>
  </si>
  <si>
    <t xml:space="preserve">AGA    Graciela     </t>
  </si>
  <si>
    <t>Agostina</t>
  </si>
  <si>
    <t xml:space="preserve">AGA                 </t>
  </si>
  <si>
    <t xml:space="preserve">AGA                                    </t>
  </si>
  <si>
    <t xml:space="preserve">AMI                                     </t>
  </si>
  <si>
    <t>Elvio</t>
  </si>
  <si>
    <t>Jaqui</t>
  </si>
  <si>
    <t>Jaqueline</t>
  </si>
  <si>
    <t>(5)    21:20</t>
  </si>
  <si>
    <t>(5)  21:20</t>
  </si>
  <si>
    <t>ELECTRÓNICA</t>
  </si>
  <si>
    <t xml:space="preserve"> SISTEMAS B</t>
  </si>
  <si>
    <t>MECÁNICA</t>
  </si>
  <si>
    <t>Ing. y Soc.</t>
  </si>
  <si>
    <t xml:space="preserve"> </t>
  </si>
  <si>
    <t>Ing y Soc</t>
  </si>
  <si>
    <t xml:space="preserve">AMII                       </t>
  </si>
  <si>
    <t xml:space="preserve">AMII                                    </t>
  </si>
  <si>
    <t>(3)    15:40</t>
  </si>
  <si>
    <t>AMII               TROMBINI</t>
  </si>
  <si>
    <t>HORARIOS INGLÉS</t>
  </si>
  <si>
    <t>INGLÉS I (TODAS LAS CARRERAS)</t>
  </si>
  <si>
    <t>INGLÉS II (TODAS LAS CARRERAS)</t>
  </si>
  <si>
    <t>COMISIÓN 3</t>
  </si>
  <si>
    <t>COMISIÓN 1</t>
  </si>
  <si>
    <t>COMISIÓN 4</t>
  </si>
  <si>
    <t>Cecchel</t>
  </si>
  <si>
    <t>COMISIÓN 2</t>
  </si>
  <si>
    <t>INGLÉS I (SISTEMAS)</t>
  </si>
  <si>
    <t>COMISIÓN 5</t>
  </si>
  <si>
    <t>COMISIÓN 6</t>
  </si>
  <si>
    <t>MECÁNICA (4to año)</t>
  </si>
  <si>
    <t>Economía</t>
  </si>
  <si>
    <t>SISTEMAS (3er año)</t>
  </si>
  <si>
    <t>ECONOMÍA</t>
  </si>
  <si>
    <t>SISTEMAS (4to Año)</t>
  </si>
  <si>
    <t>ELECTRÓNICA (3er año)</t>
  </si>
  <si>
    <t>ELECTRÓNICA (6to año)</t>
  </si>
  <si>
    <t>Stroppiano</t>
  </si>
  <si>
    <t>Trombini</t>
  </si>
  <si>
    <t>Legislacion</t>
  </si>
  <si>
    <t xml:space="preserve">20:20      LEGISLACIÓN   Tovo, Santiago                   21:40                   </t>
  </si>
  <si>
    <t xml:space="preserve">19:30      LEGISLACIÓN   Tovo, JM                  22:10                     </t>
  </si>
  <si>
    <t>Legislacion: en todas las Ingenierias corresponde 4 hs. Catedras</t>
  </si>
  <si>
    <t xml:space="preserve">Economia: </t>
  </si>
  <si>
    <t xml:space="preserve">en todas ls ingenierias correponde 6hs. Catedras Cuatrimestrales </t>
  </si>
  <si>
    <t>en todas las carreras corresponde a 4 hs. Catedras cuatrimestrales</t>
  </si>
  <si>
    <t>TURNO   MAÑANA</t>
  </si>
  <si>
    <t>TURNO         TARDE</t>
  </si>
  <si>
    <t>Cele</t>
  </si>
  <si>
    <t>Marian</t>
  </si>
  <si>
    <t xml:space="preserve"> SISTEMAS C</t>
  </si>
  <si>
    <t>(5)    12:05</t>
  </si>
  <si>
    <t>15 min</t>
  </si>
  <si>
    <t>(5)    11:35</t>
  </si>
  <si>
    <t xml:space="preserve">(5) 11:35 </t>
  </si>
  <si>
    <t>5hs 11:35</t>
  </si>
  <si>
    <t>(5)    16:35</t>
  </si>
  <si>
    <t>(5)  16:35</t>
  </si>
  <si>
    <t>5hs - 16:35</t>
  </si>
  <si>
    <t>AGA</t>
  </si>
  <si>
    <t>AMI</t>
  </si>
  <si>
    <t>Jacqui</t>
  </si>
  <si>
    <t>Agos</t>
  </si>
  <si>
    <t>Mariela</t>
  </si>
  <si>
    <t>Cristina</t>
  </si>
  <si>
    <t>Fernando</t>
  </si>
  <si>
    <t>Cris</t>
  </si>
  <si>
    <t>Gra / Elvio</t>
  </si>
  <si>
    <t>Cristian</t>
  </si>
  <si>
    <t>Sistemas A</t>
  </si>
  <si>
    <t>Electrónica</t>
  </si>
  <si>
    <t>Quimica</t>
  </si>
  <si>
    <t>Sistemas</t>
  </si>
  <si>
    <t xml:space="preserve">Cristina </t>
  </si>
  <si>
    <t>Sistemas C</t>
  </si>
  <si>
    <t>Mecánica</t>
  </si>
  <si>
    <t>María de los Ángeles</t>
  </si>
  <si>
    <t>Sistemas 2º</t>
  </si>
  <si>
    <t>sis B</t>
  </si>
  <si>
    <t>sis C</t>
  </si>
  <si>
    <t>Sits C</t>
  </si>
  <si>
    <t>Siste A</t>
  </si>
  <si>
    <t>Electronica</t>
  </si>
  <si>
    <t xml:space="preserve">Fernando </t>
  </si>
  <si>
    <t>Graciela</t>
  </si>
  <si>
    <t>quimica</t>
  </si>
  <si>
    <t>(3) 18:00</t>
  </si>
  <si>
    <t xml:space="preserve">QUÍMICA (3º  AÑO) </t>
  </si>
  <si>
    <t xml:space="preserve">QUÍMICA (5to año) </t>
  </si>
  <si>
    <t>AMII</t>
  </si>
  <si>
    <t>(5)   21:20</t>
  </si>
  <si>
    <t>Sistemas B</t>
  </si>
  <si>
    <t>(5) 12:30</t>
  </si>
  <si>
    <t>MECÁNICA (3º año)</t>
  </si>
  <si>
    <t xml:space="preserve">21:00    LEGISLACIÓN   Tovo, Santiago                   22:20                    </t>
  </si>
  <si>
    <t>MECÁNICA (5º AÑO)</t>
  </si>
  <si>
    <t>CODIGO PARCIALES</t>
  </si>
  <si>
    <t>Fisica II</t>
  </si>
  <si>
    <t>ING Y SOC</t>
  </si>
  <si>
    <t>Economia</t>
  </si>
  <si>
    <t>Prob y Esta</t>
  </si>
  <si>
    <t>Ingés I</t>
  </si>
  <si>
    <t>Inglés II</t>
  </si>
  <si>
    <t>H. Fernandez</t>
  </si>
  <si>
    <t>Pignatta</t>
  </si>
  <si>
    <t>Serassio</t>
  </si>
  <si>
    <t>Márquez</t>
  </si>
  <si>
    <t>Sandri</t>
  </si>
  <si>
    <t xml:space="preserve">  18:00</t>
  </si>
  <si>
    <t xml:space="preserve">AMII             </t>
  </si>
  <si>
    <t xml:space="preserve">  Trombini</t>
  </si>
  <si>
    <t xml:space="preserve">21:00   LEGISLACIÓN   Tovo, Santiago                   22:20                    </t>
  </si>
  <si>
    <t>LAR (Mec.)    Pons</t>
  </si>
  <si>
    <t>Pons</t>
  </si>
  <si>
    <t xml:space="preserve">FÍSICA II     Restovich Spárvoli    </t>
  </si>
  <si>
    <t>(5) 12:05</t>
  </si>
  <si>
    <t>(4)   15:50</t>
  </si>
  <si>
    <t>(5) 16:30</t>
  </si>
  <si>
    <t>(5) 16:40</t>
  </si>
  <si>
    <t>QUÍMICA 2do año</t>
  </si>
  <si>
    <t>SISTEMAS 2do año (A)</t>
  </si>
  <si>
    <t>SISTEMAS 2do año (B)</t>
  </si>
  <si>
    <t>FÍSICA II         RESTOVICH SPÁRVOLI</t>
  </si>
  <si>
    <t>Primer Año 1er Cuatrimestre</t>
  </si>
  <si>
    <t>Lunes</t>
  </si>
  <si>
    <t>Martes</t>
  </si>
  <si>
    <t>Miércoles</t>
  </si>
  <si>
    <t xml:space="preserve">Jueves </t>
  </si>
  <si>
    <t>Viernes</t>
  </si>
  <si>
    <t>Analisis Matemático I                  8:30 a 11:50</t>
  </si>
  <si>
    <t>Algebra y Geometría Analítica                     8:00 a 11:20</t>
  </si>
  <si>
    <t>Algebra y Geometría Analítica   8:30 a 11:50</t>
  </si>
  <si>
    <t>Analisis Matemático I      8:00 a 11:20</t>
  </si>
  <si>
    <t>Ingeniería Civil I  8:00 a 12:00</t>
  </si>
  <si>
    <t xml:space="preserve">Ingeniería y  Sociedad            11:30 a 12:50 </t>
  </si>
  <si>
    <t>Ing. Civil</t>
  </si>
  <si>
    <t>Ing. y Sociedad</t>
  </si>
  <si>
    <t>Ing. civil</t>
  </si>
  <si>
    <t>Màrquez</t>
  </si>
  <si>
    <t>5hs 12:05</t>
  </si>
  <si>
    <t>10:40 (4)</t>
  </si>
  <si>
    <t>(6) 12:00</t>
  </si>
  <si>
    <t>Laura Cattini</t>
  </si>
  <si>
    <t xml:space="preserve">Soria </t>
  </si>
  <si>
    <t>Etelvina</t>
  </si>
  <si>
    <t>HORARIOS  2025</t>
  </si>
  <si>
    <t>QUÍMICA(4to año)</t>
  </si>
  <si>
    <t>Soria M.</t>
  </si>
  <si>
    <t>Stroppiano C.</t>
  </si>
  <si>
    <t>Aimar J.</t>
  </si>
  <si>
    <t>Bragas A.</t>
  </si>
  <si>
    <t>Pignatta M.</t>
  </si>
  <si>
    <t xml:space="preserve">PROBABILIDAD Y ESTADÍSTICA Tovo S.  Verdoia R.   </t>
  </si>
  <si>
    <t>FÍSICA II                  Vodanovic G.  Arregui A.</t>
  </si>
  <si>
    <t>FÍSICA II                       Vodanovic G.  Arregui A.</t>
  </si>
  <si>
    <t xml:space="preserve">PROBABILIDAD Y ESTADÍSTICA Tovo S.   Verdoia R.      </t>
  </si>
  <si>
    <t xml:space="preserve">13:15      LEGISLACIÓN   Tovo S.                 15:55                     </t>
  </si>
  <si>
    <t>Coria J.</t>
  </si>
  <si>
    <t>Ambrosio R.</t>
  </si>
  <si>
    <t>Tabasso M.</t>
  </si>
  <si>
    <t>Trombini G.</t>
  </si>
  <si>
    <t xml:space="preserve">PROB. Y ESTADÍSTICA  Tovo S.               </t>
  </si>
  <si>
    <t xml:space="preserve">PROB. Y ESTADÍSTICA  Verdoia R.                   </t>
  </si>
  <si>
    <t>Catini L.</t>
  </si>
  <si>
    <t>Cabrera S.</t>
  </si>
  <si>
    <t>Villareal V.</t>
  </si>
  <si>
    <t>JTP</t>
  </si>
  <si>
    <t>Adjunta</t>
  </si>
  <si>
    <t>Asociada</t>
  </si>
  <si>
    <t>Adj.</t>
  </si>
  <si>
    <t>Tit.</t>
  </si>
  <si>
    <t>Prob y Estadística     Tovo S.</t>
  </si>
  <si>
    <t>Prob y Estadística   Arias M.</t>
  </si>
  <si>
    <t>Vedelago F.</t>
  </si>
  <si>
    <r>
      <t xml:space="preserve">Coria J. </t>
    </r>
    <r>
      <rPr>
        <sz val="10"/>
        <color theme="5" tint="-0.249977111117893"/>
        <rFont val="Calibri"/>
        <family val="2"/>
      </rPr>
      <t>(JTP)</t>
    </r>
  </si>
  <si>
    <t>Màrquez C.</t>
  </si>
  <si>
    <t>Serassio F.</t>
  </si>
  <si>
    <t>Gonella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</si>
</sst>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C55A11"/>
      <name val="Calibri"/>
      <family val="2"/>
    </font>
    <font>
      <sz val="11"/>
      <color rgb="FF0070C0"/>
      <name val="Calibri"/>
      <family val="2"/>
    </font>
    <font>
      <sz val="10"/>
      <color rgb="FFC55A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sz val="11"/>
      <color rgb="FFC55A11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70C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1"/>
      <name val="Calibri"/>
      <family val="2"/>
    </font>
    <font>
      <b/>
      <sz val="10"/>
      <color rgb="FFC55A11"/>
      <name val="Calibri"/>
      <family val="2"/>
    </font>
    <font>
      <b/>
      <sz val="8"/>
      <color rgb="FFC55A11"/>
      <name val="Calibri"/>
      <family val="2"/>
    </font>
    <font>
      <b/>
      <sz val="10"/>
      <color rgb="FF9C6500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0070C0"/>
      <name val="Calibri"/>
      <family val="2"/>
    </font>
    <font>
      <b/>
      <sz val="10"/>
      <color rgb="FF9C6500"/>
      <name val="Calibri"/>
      <family val="2"/>
    </font>
    <font>
      <b/>
      <sz val="9"/>
      <color rgb="FFC55A11"/>
      <name val="Calibri"/>
      <family val="2"/>
    </font>
    <font>
      <b/>
      <sz val="10"/>
      <name val="Calibri"/>
      <family val="2"/>
    </font>
    <font>
      <b/>
      <sz val="10"/>
      <color rgb="FF0070C0"/>
      <name val="Calibri"/>
      <family val="2"/>
    </font>
    <font>
      <b/>
      <sz val="11"/>
      <color rgb="FF9C6500"/>
      <name val="Calibri"/>
      <family val="2"/>
    </font>
    <font>
      <b/>
      <sz val="11"/>
      <color rgb="FF006100"/>
      <name val="Calibri"/>
      <family val="2"/>
    </font>
    <font>
      <b/>
      <sz val="11"/>
      <color rgb="FFC55A11"/>
      <name val="Calibri"/>
      <family val="2"/>
    </font>
    <font>
      <b/>
      <sz val="10"/>
      <color rgb="FF000000"/>
      <name val="Calibri"/>
      <family val="2"/>
    </font>
    <font>
      <b/>
      <sz val="10"/>
      <color rgb="FF9C0006"/>
      <name val="Calibri"/>
      <family val="2"/>
    </font>
    <font>
      <b/>
      <sz val="11"/>
      <color rgb="FF9C0006"/>
      <name val="Calibri"/>
      <family val="2"/>
    </font>
    <font>
      <sz val="11"/>
      <color rgb="FF2F5496"/>
      <name val="Calibri"/>
      <family val="2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theme="4"/>
      <name val="Calibri"/>
      <family val="2"/>
    </font>
    <font>
      <sz val="11"/>
      <color rgb="FF9C0006"/>
      <name val="Calibri"/>
      <family val="2"/>
      <scheme val="minor"/>
    </font>
    <font>
      <sz val="10"/>
      <color theme="5" tint="-0.249977111117893"/>
      <name val="Calibri"/>
      <family val="2"/>
    </font>
    <font>
      <b/>
      <sz val="10"/>
      <color theme="5" tint="-0.249977111117893"/>
      <name val="Calibri"/>
      <family val="2"/>
    </font>
    <font>
      <b/>
      <sz val="11"/>
      <color rgb="FF006100"/>
      <name val="Calibri"/>
      <family val="2"/>
      <scheme val="minor"/>
    </font>
    <font>
      <sz val="9"/>
      <color rgb="FF006100"/>
      <name val="Calibri"/>
      <family val="2"/>
      <scheme val="minor"/>
    </font>
    <font>
      <sz val="10"/>
      <color theme="7" tint="-0.499984740745262"/>
      <name val="Calibri"/>
      <family val="2"/>
    </font>
    <font>
      <sz val="10"/>
      <color rgb="FF9C65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EF2CB"/>
        <bgColor rgb="FFFEF2CB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theme="9" tint="0.39997558519241921"/>
        <bgColor rgb="FFFFE598"/>
      </patternFill>
    </fill>
    <fill>
      <patternFill patternType="solid">
        <fgColor theme="2" tint="-0.14999847407452621"/>
        <bgColor rgb="FFFFC7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EF2CB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FFEB9C"/>
      </patternFill>
    </fill>
    <fill>
      <patternFill patternType="solid">
        <fgColor theme="2" tint="-0.14999847407452621"/>
        <bgColor rgb="FFC6EFCE"/>
      </patternFill>
    </fill>
    <fill>
      <patternFill patternType="solid">
        <fgColor theme="0" tint="-0.34998626667073579"/>
        <bgColor rgb="FFC6EFCE"/>
      </patternFill>
    </fill>
    <fill>
      <patternFill patternType="solid">
        <fgColor theme="0" tint="-0.34998626667073579"/>
        <b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rgb="FFC6EFCE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C6EFCE"/>
      </patternFill>
    </fill>
    <fill>
      <patternFill patternType="solid">
        <fgColor theme="4" tint="0.79998168889431442"/>
        <bgColor rgb="FFFFEB9C"/>
      </patternFill>
    </fill>
    <fill>
      <patternFill patternType="solid">
        <fgColor theme="2" tint="-0.34998626667073579"/>
        <b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rgb="FFC6EFCE"/>
      </patternFill>
    </fill>
    <fill>
      <patternFill patternType="solid">
        <fgColor theme="7" tint="0.59999389629810485"/>
        <bgColor rgb="FFC6EFCE"/>
      </patternFill>
    </fill>
  </fills>
  <borders count="1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2" fillId="30" borderId="0" applyNumberFormat="0" applyBorder="0" applyAlignment="0" applyProtection="0"/>
    <xf numFmtId="0" fontId="56" fillId="35" borderId="0" applyNumberFormat="0" applyBorder="0" applyAlignment="0" applyProtection="0"/>
  </cellStyleXfs>
  <cellXfs count="81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16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15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9" xfId="0" applyFont="1" applyBorder="1"/>
    <xf numFmtId="0" fontId="12" fillId="0" borderId="0" xfId="0" applyFont="1"/>
    <xf numFmtId="0" fontId="7" fillId="0" borderId="19" xfId="0" applyFont="1" applyBorder="1" applyAlignment="1">
      <alignment horizontal="center"/>
    </xf>
    <xf numFmtId="0" fontId="7" fillId="0" borderId="28" xfId="0" applyFont="1" applyBorder="1"/>
    <xf numFmtId="0" fontId="11" fillId="0" borderId="0" xfId="0" applyFont="1"/>
    <xf numFmtId="0" fontId="7" fillId="3" borderId="39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11" fillId="0" borderId="18" xfId="0" applyFont="1" applyBorder="1"/>
    <xf numFmtId="20" fontId="8" fillId="5" borderId="22" xfId="0" applyNumberFormat="1" applyFont="1" applyFill="1" applyBorder="1" applyAlignment="1">
      <alignment horizontal="center" vertical="center" wrapText="1"/>
    </xf>
    <xf numFmtId="0" fontId="7" fillId="0" borderId="43" xfId="0" applyFont="1" applyBorder="1"/>
    <xf numFmtId="20" fontId="7" fillId="0" borderId="0" xfId="0" applyNumberFormat="1" applyFont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7" fillId="0" borderId="50" xfId="0" applyFont="1" applyBorder="1"/>
    <xf numFmtId="0" fontId="7" fillId="0" borderId="52" xfId="0" applyFont="1" applyBorder="1"/>
    <xf numFmtId="0" fontId="11" fillId="0" borderId="43" xfId="0" applyFont="1" applyBorder="1"/>
    <xf numFmtId="20" fontId="7" fillId="11" borderId="55" xfId="0" applyNumberFormat="1" applyFont="1" applyFill="1" applyBorder="1" applyAlignment="1">
      <alignment vertical="center" wrapText="1"/>
    </xf>
    <xf numFmtId="0" fontId="18" fillId="0" borderId="0" xfId="0" applyFont="1"/>
    <xf numFmtId="0" fontId="4" fillId="0" borderId="0" xfId="0" applyFont="1"/>
    <xf numFmtId="0" fontId="8" fillId="5" borderId="22" xfId="0" applyFont="1" applyFill="1" applyBorder="1" applyAlignment="1">
      <alignment horizontal="center" vertical="top" wrapText="1"/>
    </xf>
    <xf numFmtId="0" fontId="7" fillId="0" borderId="44" xfId="0" applyFont="1" applyBorder="1"/>
    <xf numFmtId="0" fontId="9" fillId="4" borderId="44" xfId="0" applyFont="1" applyFill="1" applyBorder="1" applyAlignment="1">
      <alignment horizontal="center" vertical="center" wrapText="1"/>
    </xf>
    <xf numFmtId="20" fontId="9" fillId="4" borderId="44" xfId="0" applyNumberFormat="1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vertical="center" wrapText="1"/>
    </xf>
    <xf numFmtId="0" fontId="7" fillId="0" borderId="22" xfId="0" applyFont="1" applyBorder="1"/>
    <xf numFmtId="0" fontId="7" fillId="0" borderId="67" xfId="0" applyFont="1" applyBorder="1" applyAlignment="1">
      <alignment horizontal="center" wrapText="1"/>
    </xf>
    <xf numFmtId="0" fontId="7" fillId="0" borderId="65" xfId="0" applyFont="1" applyBorder="1"/>
    <xf numFmtId="0" fontId="7" fillId="0" borderId="67" xfId="0" applyFont="1" applyBorder="1"/>
    <xf numFmtId="0" fontId="7" fillId="0" borderId="68" xfId="0" applyFont="1" applyBorder="1"/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0" fontId="7" fillId="3" borderId="76" xfId="0" applyFont="1" applyFill="1" applyBorder="1" applyAlignment="1">
      <alignment horizontal="center" vertical="center"/>
    </xf>
    <xf numFmtId="0" fontId="7" fillId="0" borderId="77" xfId="0" applyFont="1" applyBorder="1"/>
    <xf numFmtId="0" fontId="7" fillId="0" borderId="67" xfId="0" applyFont="1" applyBorder="1" applyAlignment="1">
      <alignment horizontal="center"/>
    </xf>
    <xf numFmtId="20" fontId="8" fillId="5" borderId="37" xfId="0" applyNumberFormat="1" applyFont="1" applyFill="1" applyBorder="1" applyAlignment="1">
      <alignment horizontal="center" vertical="top" wrapText="1"/>
    </xf>
    <xf numFmtId="0" fontId="8" fillId="5" borderId="53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horizontal="center" vertical="center"/>
    </xf>
    <xf numFmtId="0" fontId="13" fillId="7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/>
    </xf>
    <xf numFmtId="0" fontId="7" fillId="0" borderId="54" xfId="0" applyFont="1" applyBorder="1"/>
    <xf numFmtId="20" fontId="7" fillId="6" borderId="81" xfId="0" applyNumberFormat="1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8" fillId="5" borderId="44" xfId="0" applyFont="1" applyFill="1" applyBorder="1" applyAlignment="1">
      <alignment horizontal="center" vertical="top" wrapText="1"/>
    </xf>
    <xf numFmtId="0" fontId="8" fillId="5" borderId="44" xfId="0" applyFont="1" applyFill="1" applyBorder="1" applyAlignment="1">
      <alignment horizontal="center" vertical="center" wrapText="1"/>
    </xf>
    <xf numFmtId="20" fontId="8" fillId="5" borderId="30" xfId="0" applyNumberFormat="1" applyFont="1" applyFill="1" applyBorder="1" applyAlignment="1">
      <alignment horizontal="center" vertical="center" wrapText="1"/>
    </xf>
    <xf numFmtId="0" fontId="11" fillId="0" borderId="22" xfId="0" applyFont="1" applyBorder="1"/>
    <xf numFmtId="0" fontId="8" fillId="5" borderId="64" xfId="0" applyFont="1" applyFill="1" applyBorder="1" applyAlignment="1">
      <alignment horizontal="center" vertical="center" wrapText="1"/>
    </xf>
    <xf numFmtId="20" fontId="8" fillId="5" borderId="64" xfId="0" applyNumberFormat="1" applyFont="1" applyFill="1" applyBorder="1" applyAlignment="1">
      <alignment horizontal="center" vertical="center" wrapText="1"/>
    </xf>
    <xf numFmtId="0" fontId="7" fillId="15" borderId="75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7" fillId="15" borderId="12" xfId="0" applyFont="1" applyFill="1" applyBorder="1" applyAlignment="1">
      <alignment horizontal="center" vertical="center"/>
    </xf>
    <xf numFmtId="0" fontId="7" fillId="15" borderId="76" xfId="0" applyFont="1" applyFill="1" applyBorder="1" applyAlignment="1">
      <alignment horizontal="center" vertical="center"/>
    </xf>
    <xf numFmtId="0" fontId="7" fillId="14" borderId="77" xfId="0" applyFont="1" applyFill="1" applyBorder="1"/>
    <xf numFmtId="0" fontId="7" fillId="14" borderId="22" xfId="0" applyFont="1" applyFill="1" applyBorder="1"/>
    <xf numFmtId="0" fontId="7" fillId="14" borderId="44" xfId="0" applyFont="1" applyFill="1" applyBorder="1"/>
    <xf numFmtId="0" fontId="7" fillId="16" borderId="67" xfId="0" applyFont="1" applyFill="1" applyBorder="1" applyAlignment="1">
      <alignment horizontal="center" vertical="center"/>
    </xf>
    <xf numFmtId="0" fontId="7" fillId="14" borderId="67" xfId="0" applyFont="1" applyFill="1" applyBorder="1" applyAlignment="1">
      <alignment horizontal="center"/>
    </xf>
    <xf numFmtId="0" fontId="7" fillId="14" borderId="24" xfId="0" applyFont="1" applyFill="1" applyBorder="1"/>
    <xf numFmtId="20" fontId="8" fillId="17" borderId="63" xfId="0" applyNumberFormat="1" applyFont="1" applyFill="1" applyBorder="1" applyAlignment="1">
      <alignment horizontal="center" vertical="top" wrapText="1"/>
    </xf>
    <xf numFmtId="0" fontId="0" fillId="14" borderId="44" xfId="0" applyFill="1" applyBorder="1"/>
    <xf numFmtId="20" fontId="9" fillId="18" borderId="37" xfId="0" applyNumberFormat="1" applyFont="1" applyFill="1" applyBorder="1" applyAlignment="1">
      <alignment horizontal="center" vertical="top" wrapText="1"/>
    </xf>
    <xf numFmtId="20" fontId="8" fillId="17" borderId="37" xfId="0" applyNumberFormat="1" applyFont="1" applyFill="1" applyBorder="1" applyAlignment="1">
      <alignment horizontal="center" vertical="top" wrapText="1"/>
    </xf>
    <xf numFmtId="20" fontId="9" fillId="18" borderId="62" xfId="0" applyNumberFormat="1" applyFont="1" applyFill="1" applyBorder="1" applyAlignment="1">
      <alignment horizontal="center" vertical="center" wrapText="1"/>
    </xf>
    <xf numFmtId="0" fontId="8" fillId="17" borderId="65" xfId="0" applyFont="1" applyFill="1" applyBorder="1" applyAlignment="1">
      <alignment horizontal="center" vertical="top" wrapText="1"/>
    </xf>
    <xf numFmtId="20" fontId="9" fillId="18" borderId="22" xfId="0" applyNumberFormat="1" applyFont="1" applyFill="1" applyBorder="1" applyAlignment="1">
      <alignment horizontal="center" vertical="top" wrapText="1"/>
    </xf>
    <xf numFmtId="0" fontId="8" fillId="17" borderId="22" xfId="0" applyFont="1" applyFill="1" applyBorder="1" applyAlignment="1">
      <alignment horizontal="center" vertical="top" wrapText="1"/>
    </xf>
    <xf numFmtId="20" fontId="9" fillId="18" borderId="64" xfId="0" applyNumberFormat="1" applyFont="1" applyFill="1" applyBorder="1" applyAlignment="1">
      <alignment horizontal="center" vertical="center" wrapText="1"/>
    </xf>
    <xf numFmtId="0" fontId="8" fillId="17" borderId="65" xfId="0" applyFont="1" applyFill="1" applyBorder="1" applyAlignment="1">
      <alignment horizontal="center" vertical="center" wrapText="1"/>
    </xf>
    <xf numFmtId="0" fontId="8" fillId="17" borderId="22" xfId="0" applyFont="1" applyFill="1" applyBorder="1" applyAlignment="1">
      <alignment horizontal="center" vertical="center" wrapText="1"/>
    </xf>
    <xf numFmtId="0" fontId="9" fillId="18" borderId="64" xfId="0" applyFont="1" applyFill="1" applyBorder="1" applyAlignment="1">
      <alignment horizontal="center" vertical="center" wrapText="1"/>
    </xf>
    <xf numFmtId="0" fontId="9" fillId="18" borderId="64" xfId="0" applyFont="1" applyFill="1" applyBorder="1" applyAlignment="1">
      <alignment vertical="center" wrapText="1"/>
    </xf>
    <xf numFmtId="0" fontId="8" fillId="17" borderId="65" xfId="0" applyFont="1" applyFill="1" applyBorder="1" applyAlignment="1">
      <alignment vertical="center" wrapText="1"/>
    </xf>
    <xf numFmtId="20" fontId="8" fillId="17" borderId="68" xfId="0" applyNumberFormat="1" applyFont="1" applyFill="1" applyBorder="1" applyAlignment="1">
      <alignment horizontal="center" vertical="center" wrapText="1"/>
    </xf>
    <xf numFmtId="0" fontId="11" fillId="14" borderId="69" xfId="0" applyFont="1" applyFill="1" applyBorder="1"/>
    <xf numFmtId="20" fontId="9" fillId="18" borderId="70" xfId="0" applyNumberFormat="1" applyFont="1" applyFill="1" applyBorder="1" applyAlignment="1">
      <alignment horizontal="center" vertical="top" wrapText="1"/>
    </xf>
    <xf numFmtId="20" fontId="8" fillId="17" borderId="70" xfId="0" applyNumberFormat="1" applyFont="1" applyFill="1" applyBorder="1" applyAlignment="1">
      <alignment horizontal="center" vertical="center" wrapText="1"/>
    </xf>
    <xf numFmtId="20" fontId="9" fillId="18" borderId="78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0" fillId="0" borderId="44" xfId="0" applyBorder="1"/>
    <xf numFmtId="0" fontId="8" fillId="5" borderId="54" xfId="0" applyFont="1" applyFill="1" applyBorder="1" applyAlignment="1">
      <alignment vertical="center" wrapText="1"/>
    </xf>
    <xf numFmtId="0" fontId="7" fillId="0" borderId="77" xfId="0" applyFont="1" applyBorder="1" applyAlignment="1">
      <alignment horizontal="center"/>
    </xf>
    <xf numFmtId="0" fontId="7" fillId="0" borderId="81" xfId="0" applyFont="1" applyBorder="1"/>
    <xf numFmtId="0" fontId="7" fillId="0" borderId="69" xfId="0" applyFont="1" applyBorder="1" applyAlignment="1">
      <alignment horizontal="center"/>
    </xf>
    <xf numFmtId="20" fontId="9" fillId="4" borderId="44" xfId="0" applyNumberFormat="1" applyFont="1" applyFill="1" applyBorder="1" applyAlignment="1">
      <alignment horizontal="center" vertical="center" wrapText="1"/>
    </xf>
    <xf numFmtId="20" fontId="7" fillId="6" borderId="69" xfId="0" applyNumberFormat="1" applyFont="1" applyFill="1" applyBorder="1" applyAlignment="1">
      <alignment horizontal="center" vertical="center" wrapText="1"/>
    </xf>
    <xf numFmtId="0" fontId="8" fillId="5" borderId="67" xfId="0" applyFont="1" applyFill="1" applyBorder="1" applyAlignment="1">
      <alignment horizontal="center" vertical="top" wrapText="1"/>
    </xf>
    <xf numFmtId="0" fontId="8" fillId="5" borderId="67" xfId="0" applyFont="1" applyFill="1" applyBorder="1" applyAlignment="1">
      <alignment horizontal="center" vertical="center" wrapText="1"/>
    </xf>
    <xf numFmtId="0" fontId="8" fillId="5" borderId="67" xfId="0" applyFont="1" applyFill="1" applyBorder="1" applyAlignment="1">
      <alignment vertical="center" wrapText="1"/>
    </xf>
    <xf numFmtId="20" fontId="9" fillId="4" borderId="84" xfId="0" applyNumberFormat="1" applyFont="1" applyFill="1" applyBorder="1" applyAlignment="1">
      <alignment horizontal="center" vertical="center" wrapText="1"/>
    </xf>
    <xf numFmtId="0" fontId="9" fillId="4" borderId="84" xfId="0" applyFont="1" applyFill="1" applyBorder="1" applyAlignment="1">
      <alignment horizontal="center" vertical="center" wrapText="1"/>
    </xf>
    <xf numFmtId="0" fontId="7" fillId="0" borderId="84" xfId="0" applyFont="1" applyBorder="1"/>
    <xf numFmtId="0" fontId="7" fillId="0" borderId="86" xfId="0" applyFont="1" applyBorder="1"/>
    <xf numFmtId="20" fontId="8" fillId="5" borderId="70" xfId="0" applyNumberFormat="1" applyFont="1" applyFill="1" applyBorder="1" applyAlignment="1">
      <alignment horizontal="center" vertical="top" wrapText="1"/>
    </xf>
    <xf numFmtId="0" fontId="0" fillId="0" borderId="69" xfId="0" applyBorder="1"/>
    <xf numFmtId="0" fontId="8" fillId="5" borderId="84" xfId="0" applyFont="1" applyFill="1" applyBorder="1" applyAlignment="1">
      <alignment horizontal="center" vertical="top" wrapText="1"/>
    </xf>
    <xf numFmtId="0" fontId="8" fillId="5" borderId="84" xfId="0" applyFont="1" applyFill="1" applyBorder="1" applyAlignment="1">
      <alignment horizontal="center" vertical="center" wrapText="1"/>
    </xf>
    <xf numFmtId="20" fontId="8" fillId="5" borderId="84" xfId="0" applyNumberFormat="1" applyFont="1" applyFill="1" applyBorder="1" applyAlignment="1">
      <alignment horizontal="center" vertical="center" wrapText="1"/>
    </xf>
    <xf numFmtId="0" fontId="8" fillId="5" borderId="84" xfId="0" applyFont="1" applyFill="1" applyBorder="1" applyAlignment="1">
      <alignment vertical="center" wrapText="1"/>
    </xf>
    <xf numFmtId="0" fontId="0" fillId="0" borderId="84" xfId="0" applyBorder="1"/>
    <xf numFmtId="20" fontId="9" fillId="4" borderId="93" xfId="0" applyNumberFormat="1" applyFont="1" applyFill="1" applyBorder="1" applyAlignment="1">
      <alignment horizontal="center" vertical="center" wrapText="1"/>
    </xf>
    <xf numFmtId="0" fontId="9" fillId="4" borderId="93" xfId="0" applyFont="1" applyFill="1" applyBorder="1" applyAlignment="1">
      <alignment horizontal="center" vertical="center" wrapText="1"/>
    </xf>
    <xf numFmtId="0" fontId="0" fillId="0" borderId="93" xfId="0" applyBorder="1"/>
    <xf numFmtId="0" fontId="0" fillId="0" borderId="94" xfId="0" applyBorder="1"/>
    <xf numFmtId="0" fontId="7" fillId="0" borderId="95" xfId="0" applyFont="1" applyBorder="1"/>
    <xf numFmtId="0" fontId="7" fillId="0" borderId="96" xfId="0" applyFont="1" applyBorder="1"/>
    <xf numFmtId="0" fontId="0" fillId="0" borderId="86" xfId="0" applyBorder="1"/>
    <xf numFmtId="20" fontId="8" fillId="5" borderId="53" xfId="0" applyNumberFormat="1" applyFont="1" applyFill="1" applyBorder="1" applyAlignment="1">
      <alignment horizontal="center" vertical="center" wrapText="1"/>
    </xf>
    <xf numFmtId="20" fontId="8" fillId="5" borderId="43" xfId="0" applyNumberFormat="1" applyFont="1" applyFill="1" applyBorder="1" applyAlignment="1">
      <alignment horizontal="center" vertical="center" wrapText="1"/>
    </xf>
    <xf numFmtId="0" fontId="0" fillId="0" borderId="67" xfId="0" applyBorder="1"/>
    <xf numFmtId="20" fontId="7" fillId="6" borderId="78" xfId="0" applyNumberFormat="1" applyFont="1" applyFill="1" applyBorder="1" applyAlignment="1">
      <alignment horizontal="center" vertical="center" wrapText="1"/>
    </xf>
    <xf numFmtId="0" fontId="8" fillId="20" borderId="64" xfId="0" applyFont="1" applyFill="1" applyBorder="1" applyAlignment="1">
      <alignment horizontal="center" vertical="center" wrapText="1"/>
    </xf>
    <xf numFmtId="0" fontId="19" fillId="19" borderId="97" xfId="0" applyFont="1" applyFill="1" applyBorder="1" applyAlignment="1">
      <alignment horizontal="center" vertical="center" wrapText="1"/>
    </xf>
    <xf numFmtId="0" fontId="9" fillId="4" borderId="77" xfId="0" applyFont="1" applyFill="1" applyBorder="1" applyAlignment="1">
      <alignment horizontal="center" vertical="center" wrapText="1"/>
    </xf>
    <xf numFmtId="20" fontId="9" fillId="4" borderId="99" xfId="0" applyNumberFormat="1" applyFont="1" applyFill="1" applyBorder="1" applyAlignment="1">
      <alignment horizontal="center" vertical="top" wrapText="1"/>
    </xf>
    <xf numFmtId="20" fontId="8" fillId="5" borderId="100" xfId="0" applyNumberFormat="1" applyFont="1" applyFill="1" applyBorder="1" applyAlignment="1">
      <alignment horizontal="center" vertical="center" wrapText="1"/>
    </xf>
    <xf numFmtId="0" fontId="7" fillId="0" borderId="73" xfId="0" applyFont="1" applyBorder="1"/>
    <xf numFmtId="20" fontId="19" fillId="20" borderId="102" xfId="0" applyNumberFormat="1" applyFont="1" applyFill="1" applyBorder="1" applyAlignment="1">
      <alignment horizontal="center" vertical="center" wrapText="1"/>
    </xf>
    <xf numFmtId="20" fontId="8" fillId="5" borderId="77" xfId="0" applyNumberFormat="1" applyFont="1" applyFill="1" applyBorder="1" applyAlignment="1">
      <alignment horizontal="center" vertical="center" wrapText="1"/>
    </xf>
    <xf numFmtId="0" fontId="19" fillId="19" borderId="103" xfId="0" applyFont="1" applyFill="1" applyBorder="1" applyAlignment="1">
      <alignment horizontal="center" vertical="center" wrapText="1"/>
    </xf>
    <xf numFmtId="20" fontId="21" fillId="4" borderId="30" xfId="0" applyNumberFormat="1" applyFont="1" applyFill="1" applyBorder="1" applyAlignment="1">
      <alignment horizontal="center" vertical="center" wrapText="1"/>
    </xf>
    <xf numFmtId="0" fontId="19" fillId="19" borderId="102" xfId="0" applyFont="1" applyFill="1" applyBorder="1" applyAlignment="1">
      <alignment horizontal="center" vertical="center" wrapText="1"/>
    </xf>
    <xf numFmtId="20" fontId="20" fillId="5" borderId="24" xfId="0" applyNumberFormat="1" applyFont="1" applyFill="1" applyBorder="1" applyAlignment="1">
      <alignment horizontal="center" vertical="center" wrapText="1"/>
    </xf>
    <xf numFmtId="20" fontId="13" fillId="7" borderId="72" xfId="0" applyNumberFormat="1" applyFont="1" applyFill="1" applyBorder="1" applyAlignment="1">
      <alignment horizontal="center" vertical="top" wrapText="1"/>
    </xf>
    <xf numFmtId="20" fontId="8" fillId="5" borderId="100" xfId="0" applyNumberFormat="1" applyFont="1" applyFill="1" applyBorder="1" applyAlignment="1">
      <alignment horizontal="center" vertical="top" wrapText="1"/>
    </xf>
    <xf numFmtId="20" fontId="9" fillId="4" borderId="73" xfId="0" applyNumberFormat="1" applyFont="1" applyFill="1" applyBorder="1" applyAlignment="1">
      <alignment horizontal="center" vertical="center" wrapText="1"/>
    </xf>
    <xf numFmtId="20" fontId="9" fillId="4" borderId="105" xfId="0" applyNumberFormat="1" applyFont="1" applyFill="1" applyBorder="1" applyAlignment="1">
      <alignment horizontal="center" vertical="center" wrapText="1"/>
    </xf>
    <xf numFmtId="0" fontId="7" fillId="0" borderId="74" xfId="0" applyFont="1" applyBorder="1"/>
    <xf numFmtId="20" fontId="22" fillId="7" borderId="80" xfId="0" applyNumberFormat="1" applyFont="1" applyFill="1" applyBorder="1" applyAlignment="1">
      <alignment horizontal="center" vertical="top" wrapText="1"/>
    </xf>
    <xf numFmtId="20" fontId="20" fillId="5" borderId="86" xfId="0" applyNumberFormat="1" applyFont="1" applyFill="1" applyBorder="1" applyAlignment="1">
      <alignment horizontal="center" vertical="center" wrapText="1"/>
    </xf>
    <xf numFmtId="0" fontId="19" fillId="19" borderId="106" xfId="0" applyFont="1" applyFill="1" applyBorder="1" applyAlignment="1">
      <alignment horizontal="center" vertical="center" wrapText="1"/>
    </xf>
    <xf numFmtId="20" fontId="8" fillId="5" borderId="104" xfId="0" applyNumberFormat="1" applyFont="1" applyFill="1" applyBorder="1" applyAlignment="1">
      <alignment horizontal="center" vertical="top" wrapText="1"/>
    </xf>
    <xf numFmtId="20" fontId="8" fillId="5" borderId="108" xfId="0" applyNumberFormat="1" applyFont="1" applyFill="1" applyBorder="1" applyAlignment="1">
      <alignment horizontal="center" vertical="center" wrapText="1"/>
    </xf>
    <xf numFmtId="0" fontId="8" fillId="5" borderId="108" xfId="0" applyFont="1" applyFill="1" applyBorder="1" applyAlignment="1">
      <alignment horizontal="center" vertical="center" wrapText="1"/>
    </xf>
    <xf numFmtId="0" fontId="21" fillId="4" borderId="84" xfId="0" applyFont="1" applyFill="1" applyBorder="1" applyAlignment="1">
      <alignment horizontal="center" vertical="center" wrapText="1"/>
    </xf>
    <xf numFmtId="20" fontId="9" fillId="4" borderId="107" xfId="0" applyNumberFormat="1" applyFont="1" applyFill="1" applyBorder="1" applyAlignment="1">
      <alignment horizontal="center" vertical="top" wrapText="1"/>
    </xf>
    <xf numFmtId="0" fontId="21" fillId="4" borderId="44" xfId="0" applyFont="1" applyFill="1" applyBorder="1" applyAlignment="1">
      <alignment horizontal="center" vertical="center" wrapText="1"/>
    </xf>
    <xf numFmtId="20" fontId="9" fillId="4" borderId="84" xfId="0" applyNumberFormat="1" applyFont="1" applyFill="1" applyBorder="1" applyAlignment="1">
      <alignment horizontal="center" vertical="top" wrapText="1"/>
    </xf>
    <xf numFmtId="0" fontId="7" fillId="3" borderId="98" xfId="0" applyFont="1" applyFill="1" applyBorder="1" applyAlignment="1">
      <alignment horizontal="center" vertical="center" wrapText="1"/>
    </xf>
    <xf numFmtId="20" fontId="8" fillId="5" borderId="107" xfId="0" applyNumberFormat="1" applyFont="1" applyFill="1" applyBorder="1" applyAlignment="1">
      <alignment horizontal="center" vertical="center" wrapText="1"/>
    </xf>
    <xf numFmtId="20" fontId="21" fillId="4" borderId="84" xfId="0" applyNumberFormat="1" applyFont="1" applyFill="1" applyBorder="1" applyAlignment="1">
      <alignment horizontal="center" vertical="center" wrapText="1"/>
    </xf>
    <xf numFmtId="20" fontId="21" fillId="4" borderId="107" xfId="0" applyNumberFormat="1" applyFont="1" applyFill="1" applyBorder="1" applyAlignment="1">
      <alignment horizontal="center" vertical="center" wrapText="1"/>
    </xf>
    <xf numFmtId="20" fontId="8" fillId="5" borderId="111" xfId="0" applyNumberFormat="1" applyFont="1" applyFill="1" applyBorder="1" applyAlignment="1">
      <alignment horizontal="center" vertical="top" wrapText="1"/>
    </xf>
    <xf numFmtId="20" fontId="9" fillId="4" borderId="95" xfId="0" applyNumberFormat="1" applyFont="1" applyFill="1" applyBorder="1" applyAlignment="1">
      <alignment horizontal="center" vertical="center" wrapText="1"/>
    </xf>
    <xf numFmtId="0" fontId="21" fillId="4" borderId="95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 vertical="center" wrapText="1"/>
    </xf>
    <xf numFmtId="20" fontId="9" fillId="4" borderId="95" xfId="0" applyNumberFormat="1" applyFont="1" applyFill="1" applyBorder="1" applyAlignment="1">
      <alignment horizontal="center" vertical="top" wrapText="1"/>
    </xf>
    <xf numFmtId="0" fontId="19" fillId="19" borderId="112" xfId="0" applyFont="1" applyFill="1" applyBorder="1" applyAlignment="1">
      <alignment horizontal="center" vertical="center" wrapText="1"/>
    </xf>
    <xf numFmtId="20" fontId="8" fillId="5" borderId="113" xfId="0" applyNumberFormat="1" applyFont="1" applyFill="1" applyBorder="1" applyAlignment="1">
      <alignment horizontal="center" vertical="top" wrapText="1"/>
    </xf>
    <xf numFmtId="20" fontId="21" fillId="4" borderId="114" xfId="0" applyNumberFormat="1" applyFont="1" applyFill="1" applyBorder="1" applyAlignment="1">
      <alignment horizontal="center" vertical="center" wrapText="1"/>
    </xf>
    <xf numFmtId="0" fontId="8" fillId="5" borderId="115" xfId="0" applyFont="1" applyFill="1" applyBorder="1" applyAlignment="1">
      <alignment horizontal="center" vertical="center" wrapText="1"/>
    </xf>
    <xf numFmtId="20" fontId="9" fillId="4" borderId="105" xfId="0" applyNumberFormat="1" applyFont="1" applyFill="1" applyBorder="1" applyAlignment="1">
      <alignment horizontal="center" vertical="top" wrapText="1"/>
    </xf>
    <xf numFmtId="20" fontId="9" fillId="4" borderId="117" xfId="0" applyNumberFormat="1" applyFont="1" applyFill="1" applyBorder="1" applyAlignment="1">
      <alignment horizontal="center" vertical="top" wrapText="1"/>
    </xf>
    <xf numFmtId="20" fontId="9" fillId="4" borderId="93" xfId="0" applyNumberFormat="1" applyFont="1" applyFill="1" applyBorder="1" applyAlignment="1">
      <alignment horizontal="center" vertical="top" wrapText="1"/>
    </xf>
    <xf numFmtId="20" fontId="21" fillId="4" borderId="115" xfId="0" applyNumberFormat="1" applyFont="1" applyFill="1" applyBorder="1" applyAlignment="1">
      <alignment horizontal="center" vertical="center" wrapText="1"/>
    </xf>
    <xf numFmtId="0" fontId="21" fillId="4" borderId="93" xfId="0" applyFont="1" applyFill="1" applyBorder="1" applyAlignment="1">
      <alignment horizontal="center" vertical="center" wrapText="1"/>
    </xf>
    <xf numFmtId="20" fontId="9" fillId="4" borderId="111" xfId="0" applyNumberFormat="1" applyFont="1" applyFill="1" applyBorder="1" applyAlignment="1">
      <alignment horizontal="center" vertical="top" wrapText="1"/>
    </xf>
    <xf numFmtId="20" fontId="20" fillId="5" borderId="118" xfId="0" applyNumberFormat="1" applyFont="1" applyFill="1" applyBorder="1" applyAlignment="1">
      <alignment horizontal="center" vertical="center" wrapText="1"/>
    </xf>
    <xf numFmtId="0" fontId="19" fillId="19" borderId="119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vertical="center" wrapText="1"/>
    </xf>
    <xf numFmtId="20" fontId="8" fillId="5" borderId="120" xfId="0" applyNumberFormat="1" applyFont="1" applyFill="1" applyBorder="1" applyAlignment="1">
      <alignment horizontal="center" vertical="center" wrapText="1"/>
    </xf>
    <xf numFmtId="20" fontId="8" fillId="5" borderId="121" xfId="0" applyNumberFormat="1" applyFont="1" applyFill="1" applyBorder="1" applyAlignment="1">
      <alignment horizontal="center" vertical="center" wrapText="1"/>
    </xf>
    <xf numFmtId="20" fontId="8" fillId="5" borderId="95" xfId="0" applyNumberFormat="1" applyFont="1" applyFill="1" applyBorder="1" applyAlignment="1">
      <alignment horizontal="center" vertical="center" wrapText="1"/>
    </xf>
    <xf numFmtId="0" fontId="8" fillId="5" borderId="95" xfId="0" applyFont="1" applyFill="1" applyBorder="1" applyAlignment="1">
      <alignment horizontal="center" vertical="center" wrapText="1"/>
    </xf>
    <xf numFmtId="20" fontId="20" fillId="5" borderId="114" xfId="0" applyNumberFormat="1" applyFont="1" applyFill="1" applyBorder="1" applyAlignment="1">
      <alignment horizontal="center" vertical="center" wrapText="1"/>
    </xf>
    <xf numFmtId="20" fontId="8" fillId="5" borderId="110" xfId="0" applyNumberFormat="1" applyFont="1" applyFill="1" applyBorder="1" applyAlignment="1">
      <alignment horizontal="center" vertical="center" wrapText="1"/>
    </xf>
    <xf numFmtId="0" fontId="8" fillId="5" borderId="114" xfId="0" applyFont="1" applyFill="1" applyBorder="1" applyAlignment="1">
      <alignment horizontal="center" vertical="center" wrapText="1"/>
    </xf>
    <xf numFmtId="20" fontId="20" fillId="5" borderId="22" xfId="0" applyNumberFormat="1" applyFont="1" applyFill="1" applyBorder="1" applyAlignment="1">
      <alignment horizontal="center" vertical="center" wrapText="1"/>
    </xf>
    <xf numFmtId="0" fontId="7" fillId="3" borderId="122" xfId="0" applyFont="1" applyFill="1" applyBorder="1" applyAlignment="1">
      <alignment horizontal="center" vertical="center" wrapText="1"/>
    </xf>
    <xf numFmtId="0" fontId="7" fillId="3" borderId="123" xfId="0" applyFont="1" applyFill="1" applyBorder="1" applyAlignment="1">
      <alignment horizontal="center" vertical="center" wrapText="1"/>
    </xf>
    <xf numFmtId="0" fontId="7" fillId="3" borderId="89" xfId="0" applyFont="1" applyFill="1" applyBorder="1" applyAlignment="1">
      <alignment horizontal="center" vertical="center" wrapText="1"/>
    </xf>
    <xf numFmtId="0" fontId="9" fillId="4" borderId="115" xfId="0" applyFont="1" applyFill="1" applyBorder="1" applyAlignment="1">
      <alignment horizontal="center" vertical="center" wrapText="1"/>
    </xf>
    <xf numFmtId="20" fontId="8" fillId="5" borderId="105" xfId="0" applyNumberFormat="1" applyFont="1" applyFill="1" applyBorder="1" applyAlignment="1">
      <alignment horizontal="center" vertical="top" wrapText="1"/>
    </xf>
    <xf numFmtId="20" fontId="20" fillId="5" borderId="84" xfId="0" applyNumberFormat="1" applyFont="1" applyFill="1" applyBorder="1" applyAlignment="1">
      <alignment vertical="center" wrapText="1"/>
    </xf>
    <xf numFmtId="20" fontId="9" fillId="4" borderId="104" xfId="0" applyNumberFormat="1" applyFont="1" applyFill="1" applyBorder="1" applyAlignment="1">
      <alignment horizontal="center" vertical="center" wrapText="1"/>
    </xf>
    <xf numFmtId="20" fontId="9" fillId="4" borderId="107" xfId="0" applyNumberFormat="1" applyFont="1" applyFill="1" applyBorder="1" applyAlignment="1">
      <alignment horizontal="center" vertical="center" wrapText="1"/>
    </xf>
    <xf numFmtId="20" fontId="8" fillId="5" borderId="83" xfId="0" applyNumberFormat="1" applyFont="1" applyFill="1" applyBorder="1" applyAlignment="1">
      <alignment horizontal="center" vertical="center" wrapText="1"/>
    </xf>
    <xf numFmtId="20" fontId="9" fillId="0" borderId="44" xfId="0" applyNumberFormat="1" applyFont="1" applyBorder="1" applyAlignment="1">
      <alignment horizontal="center" vertical="center" wrapText="1"/>
    </xf>
    <xf numFmtId="0" fontId="20" fillId="5" borderId="67" xfId="0" applyFont="1" applyFill="1" applyBorder="1" applyAlignment="1">
      <alignment horizontal="center" vertical="top" wrapText="1"/>
    </xf>
    <xf numFmtId="20" fontId="8" fillId="5" borderId="67" xfId="0" applyNumberFormat="1" applyFont="1" applyFill="1" applyBorder="1" applyAlignment="1">
      <alignment horizontal="center" vertical="top" wrapText="1"/>
    </xf>
    <xf numFmtId="0" fontId="9" fillId="4" borderId="84" xfId="0" applyFont="1" applyFill="1" applyBorder="1" applyAlignment="1">
      <alignment vertical="center" wrapText="1"/>
    </xf>
    <xf numFmtId="0" fontId="21" fillId="4" borderId="104" xfId="0" applyFont="1" applyFill="1" applyBorder="1" applyAlignment="1">
      <alignment horizontal="center" vertical="center" wrapText="1"/>
    </xf>
    <xf numFmtId="0" fontId="7" fillId="3" borderId="122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7" fillId="3" borderId="116" xfId="0" applyFont="1" applyFill="1" applyBorder="1" applyAlignment="1">
      <alignment horizontal="center" vertical="center"/>
    </xf>
    <xf numFmtId="0" fontId="7" fillId="3" borderId="98" xfId="0" applyFont="1" applyFill="1" applyBorder="1" applyAlignment="1">
      <alignment horizontal="center" vertical="center"/>
    </xf>
    <xf numFmtId="20" fontId="9" fillId="0" borderId="84" xfId="0" applyNumberFormat="1" applyFont="1" applyBorder="1" applyAlignment="1">
      <alignment horizontal="center" vertical="top" wrapText="1"/>
    </xf>
    <xf numFmtId="20" fontId="9" fillId="0" borderId="84" xfId="0" applyNumberFormat="1" applyFont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20" fontId="9" fillId="0" borderId="107" xfId="0" applyNumberFormat="1" applyFont="1" applyBorder="1" applyAlignment="1">
      <alignment horizontal="center" vertical="top" wrapText="1"/>
    </xf>
    <xf numFmtId="20" fontId="9" fillId="0" borderId="125" xfId="0" applyNumberFormat="1" applyFont="1" applyBorder="1" applyAlignment="1">
      <alignment horizontal="center" vertical="center" wrapText="1"/>
    </xf>
    <xf numFmtId="0" fontId="21" fillId="0" borderId="125" xfId="0" applyFont="1" applyBorder="1" applyAlignment="1">
      <alignment horizontal="center" vertical="center" wrapText="1"/>
    </xf>
    <xf numFmtId="0" fontId="11" fillId="0" borderId="77" xfId="0" applyFont="1" applyBorder="1"/>
    <xf numFmtId="0" fontId="7" fillId="3" borderId="90" xfId="0" applyFont="1" applyFill="1" applyBorder="1" applyAlignment="1">
      <alignment horizontal="center" vertical="center" wrapText="1"/>
    </xf>
    <xf numFmtId="20" fontId="20" fillId="5" borderId="107" xfId="0" applyNumberFormat="1" applyFont="1" applyFill="1" applyBorder="1" applyAlignment="1">
      <alignment horizontal="center" vertical="center" wrapText="1"/>
    </xf>
    <xf numFmtId="0" fontId="7" fillId="0" borderId="72" xfId="0" applyFont="1" applyBorder="1"/>
    <xf numFmtId="20" fontId="9" fillId="4" borderId="121" xfId="0" applyNumberFormat="1" applyFont="1" applyFill="1" applyBorder="1" applyAlignment="1">
      <alignment horizontal="center" vertical="top" wrapText="1"/>
    </xf>
    <xf numFmtId="0" fontId="19" fillId="0" borderId="106" xfId="0" applyFont="1" applyBorder="1" applyAlignment="1">
      <alignment horizontal="center" vertical="center" wrapText="1"/>
    </xf>
    <xf numFmtId="20" fontId="9" fillId="0" borderId="120" xfId="0" applyNumberFormat="1" applyFont="1" applyBorder="1" applyAlignment="1">
      <alignment horizontal="center" vertical="top" wrapText="1"/>
    </xf>
    <xf numFmtId="20" fontId="9" fillId="0" borderId="108" xfId="0" applyNumberFormat="1" applyFont="1" applyBorder="1" applyAlignment="1">
      <alignment horizontal="center" vertical="center" wrapText="1"/>
    </xf>
    <xf numFmtId="0" fontId="21" fillId="0" borderId="108" xfId="0" applyFont="1" applyBorder="1" applyAlignment="1">
      <alignment horizontal="center" vertical="center" wrapText="1"/>
    </xf>
    <xf numFmtId="0" fontId="0" fillId="0" borderId="108" xfId="0" applyBorder="1"/>
    <xf numFmtId="20" fontId="9" fillId="0" borderId="108" xfId="0" applyNumberFormat="1" applyFont="1" applyBorder="1" applyAlignment="1">
      <alignment horizontal="center" vertical="top" wrapText="1"/>
    </xf>
    <xf numFmtId="0" fontId="7" fillId="3" borderId="130" xfId="0" applyFont="1" applyFill="1" applyBorder="1" applyAlignment="1">
      <alignment horizontal="center" vertical="center" wrapText="1"/>
    </xf>
    <xf numFmtId="20" fontId="8" fillId="0" borderId="84" xfId="0" applyNumberFormat="1" applyFont="1" applyBorder="1" applyAlignment="1">
      <alignment horizontal="center" vertical="top" wrapText="1"/>
    </xf>
    <xf numFmtId="20" fontId="8" fillId="0" borderId="84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8" fillId="20" borderId="97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20" fontId="9" fillId="0" borderId="121" xfId="0" applyNumberFormat="1" applyFont="1" applyBorder="1" applyAlignment="1">
      <alignment horizontal="center" vertical="top" wrapText="1"/>
    </xf>
    <xf numFmtId="0" fontId="7" fillId="0" borderId="105" xfId="0" applyFont="1" applyBorder="1"/>
    <xf numFmtId="0" fontId="23" fillId="20" borderId="97" xfId="0" applyFont="1" applyFill="1" applyBorder="1" applyAlignment="1">
      <alignment horizontal="center" vertical="center" wrapText="1"/>
    </xf>
    <xf numFmtId="20" fontId="8" fillId="0" borderId="22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0" fontId="20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7" fillId="3" borderId="131" xfId="0" applyFont="1" applyFill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20" fontId="21" fillId="0" borderId="44" xfId="0" applyNumberFormat="1" applyFont="1" applyBorder="1" applyAlignment="1">
      <alignment horizontal="center" vertical="center" wrapText="1"/>
    </xf>
    <xf numFmtId="20" fontId="21" fillId="0" borderId="84" xfId="0" applyNumberFormat="1" applyFont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19" fillId="0" borderId="108" xfId="0" applyFont="1" applyBorder="1" applyAlignment="1">
      <alignment horizontal="center" vertical="center" wrapText="1"/>
    </xf>
    <xf numFmtId="20" fontId="21" fillId="0" borderId="108" xfId="0" applyNumberFormat="1" applyFont="1" applyBorder="1" applyAlignment="1">
      <alignment horizontal="center" vertical="center" wrapText="1"/>
    </xf>
    <xf numFmtId="20" fontId="20" fillId="0" borderId="84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vertical="center" wrapText="1"/>
    </xf>
    <xf numFmtId="0" fontId="7" fillId="0" borderId="84" xfId="0" applyFont="1" applyBorder="1" applyAlignment="1">
      <alignment wrapText="1"/>
    </xf>
    <xf numFmtId="0" fontId="7" fillId="0" borderId="108" xfId="0" applyFont="1" applyBorder="1"/>
    <xf numFmtId="0" fontId="7" fillId="3" borderId="74" xfId="0" applyFont="1" applyFill="1" applyBorder="1" applyAlignment="1">
      <alignment horizontal="center" vertical="center" wrapText="1"/>
    </xf>
    <xf numFmtId="20" fontId="8" fillId="0" borderId="105" xfId="0" applyNumberFormat="1" applyFont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20" fillId="5" borderId="84" xfId="0" applyFont="1" applyFill="1" applyBorder="1" applyAlignment="1">
      <alignment horizontal="center" vertical="center" wrapText="1"/>
    </xf>
    <xf numFmtId="20" fontId="21" fillId="0" borderId="93" xfId="0" applyNumberFormat="1" applyFont="1" applyBorder="1" applyAlignment="1">
      <alignment horizontal="center" vertical="center" wrapText="1"/>
    </xf>
    <xf numFmtId="0" fontId="7" fillId="0" borderId="93" xfId="0" applyFont="1" applyBorder="1"/>
    <xf numFmtId="20" fontId="8" fillId="5" borderId="74" xfId="0" applyNumberFormat="1" applyFont="1" applyFill="1" applyBorder="1" applyAlignment="1">
      <alignment horizontal="center" vertical="center" wrapText="1"/>
    </xf>
    <xf numFmtId="20" fontId="8" fillId="5" borderId="67" xfId="0" applyNumberFormat="1" applyFont="1" applyFill="1" applyBorder="1" applyAlignment="1">
      <alignment horizontal="center" vertical="center" wrapText="1"/>
    </xf>
    <xf numFmtId="20" fontId="20" fillId="5" borderId="67" xfId="0" applyNumberFormat="1" applyFont="1" applyFill="1" applyBorder="1" applyAlignment="1">
      <alignment horizontal="center" vertical="center" wrapText="1"/>
    </xf>
    <xf numFmtId="0" fontId="19" fillId="19" borderId="133" xfId="0" applyFont="1" applyFill="1" applyBorder="1" applyAlignment="1">
      <alignment horizontal="center" vertical="center" wrapText="1"/>
    </xf>
    <xf numFmtId="0" fontId="20" fillId="5" borderId="67" xfId="0" applyFont="1" applyFill="1" applyBorder="1" applyAlignment="1">
      <alignment horizontal="center" vertical="center" wrapText="1"/>
    </xf>
    <xf numFmtId="20" fontId="20" fillId="5" borderId="82" xfId="0" applyNumberFormat="1" applyFont="1" applyFill="1" applyBorder="1" applyAlignment="1">
      <alignment horizontal="center" vertical="center" wrapText="1"/>
    </xf>
    <xf numFmtId="20" fontId="8" fillId="0" borderId="120" xfId="0" applyNumberFormat="1" applyFont="1" applyBorder="1" applyAlignment="1">
      <alignment horizontal="center" vertical="center" wrapText="1"/>
    </xf>
    <xf numFmtId="20" fontId="8" fillId="0" borderId="108" xfId="0" applyNumberFormat="1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20" fontId="20" fillId="0" borderId="108" xfId="0" applyNumberFormat="1" applyFont="1" applyBorder="1" applyAlignment="1">
      <alignment horizontal="center" vertical="center" wrapText="1"/>
    </xf>
    <xf numFmtId="0" fontId="8" fillId="0" borderId="108" xfId="0" applyFont="1" applyBorder="1" applyAlignment="1">
      <alignment vertical="center" wrapText="1"/>
    </xf>
    <xf numFmtId="0" fontId="7" fillId="0" borderId="108" xfId="0" applyFont="1" applyBorder="1" applyAlignment="1">
      <alignment wrapText="1"/>
    </xf>
    <xf numFmtId="0" fontId="7" fillId="0" borderId="125" xfId="0" applyFont="1" applyBorder="1"/>
    <xf numFmtId="0" fontId="20" fillId="5" borderId="84" xfId="0" applyFont="1" applyFill="1" applyBorder="1" applyAlignment="1">
      <alignment horizontal="center" vertical="top" wrapText="1"/>
    </xf>
    <xf numFmtId="0" fontId="7" fillId="0" borderId="134" xfId="0" applyFont="1" applyBorder="1"/>
    <xf numFmtId="0" fontId="0" fillId="0" borderId="135" xfId="0" applyBorder="1"/>
    <xf numFmtId="20" fontId="8" fillId="5" borderId="71" xfId="0" applyNumberFormat="1" applyFont="1" applyFill="1" applyBorder="1" applyAlignment="1">
      <alignment horizontal="center" vertical="top" wrapText="1"/>
    </xf>
    <xf numFmtId="20" fontId="8" fillId="0" borderId="124" xfId="0" applyNumberFormat="1" applyFont="1" applyBorder="1" applyAlignment="1">
      <alignment horizontal="center" vertical="center" wrapText="1"/>
    </xf>
    <xf numFmtId="20" fontId="8" fillId="0" borderId="93" xfId="0" applyNumberFormat="1" applyFont="1" applyBorder="1" applyAlignment="1">
      <alignment horizontal="center" vertical="center" wrapText="1"/>
    </xf>
    <xf numFmtId="20" fontId="8" fillId="0" borderId="67" xfId="0" applyNumberFormat="1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20" fontId="20" fillId="0" borderId="93" xfId="0" applyNumberFormat="1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8" fillId="0" borderId="93" xfId="0" applyFont="1" applyBorder="1" applyAlignment="1">
      <alignment vertical="center" wrapText="1"/>
    </xf>
    <xf numFmtId="0" fontId="8" fillId="0" borderId="84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20" fontId="20" fillId="0" borderId="107" xfId="0" applyNumberFormat="1" applyFont="1" applyBorder="1" applyAlignment="1">
      <alignment horizontal="center" vertical="center" wrapText="1"/>
    </xf>
    <xf numFmtId="20" fontId="8" fillId="0" borderId="67" xfId="0" applyNumberFormat="1" applyFont="1" applyBorder="1" applyAlignment="1">
      <alignment horizontal="center" vertical="top" wrapText="1"/>
    </xf>
    <xf numFmtId="20" fontId="8" fillId="0" borderId="71" xfId="0" applyNumberFormat="1" applyFont="1" applyBorder="1" applyAlignment="1">
      <alignment horizontal="center" vertical="top" wrapText="1"/>
    </xf>
    <xf numFmtId="0" fontId="0" fillId="0" borderId="129" xfId="0" applyBorder="1"/>
    <xf numFmtId="20" fontId="8" fillId="0" borderId="108" xfId="0" applyNumberFormat="1" applyFont="1" applyBorder="1" applyAlignment="1">
      <alignment horizontal="center" vertical="top" wrapText="1"/>
    </xf>
    <xf numFmtId="0" fontId="8" fillId="0" borderId="108" xfId="0" applyFont="1" applyBorder="1" applyAlignment="1">
      <alignment horizontal="center" vertical="top" wrapText="1"/>
    </xf>
    <xf numFmtId="0" fontId="7" fillId="3" borderId="136" xfId="0" applyFont="1" applyFill="1" applyBorder="1" applyAlignment="1">
      <alignment horizontal="center" vertical="center" wrapText="1"/>
    </xf>
    <xf numFmtId="20" fontId="21" fillId="4" borderId="95" xfId="0" applyNumberFormat="1" applyFont="1" applyFill="1" applyBorder="1" applyAlignment="1">
      <alignment horizontal="center" vertical="top" wrapText="1"/>
    </xf>
    <xf numFmtId="20" fontId="21" fillId="4" borderId="44" xfId="0" applyNumberFormat="1" applyFont="1" applyFill="1" applyBorder="1" applyAlignment="1">
      <alignment horizontal="center" vertical="top" wrapText="1"/>
    </xf>
    <xf numFmtId="0" fontId="19" fillId="0" borderId="93" xfId="0" applyFont="1" applyBorder="1" applyAlignment="1">
      <alignment horizontal="center" vertical="center" wrapText="1"/>
    </xf>
    <xf numFmtId="20" fontId="9" fillId="4" borderId="117" xfId="0" applyNumberFormat="1" applyFont="1" applyFill="1" applyBorder="1" applyAlignment="1">
      <alignment horizontal="center" vertical="center" wrapText="1"/>
    </xf>
    <xf numFmtId="20" fontId="21" fillId="4" borderId="93" xfId="0" applyNumberFormat="1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20" fontId="9" fillId="4" borderId="115" xfId="0" applyNumberFormat="1" applyFont="1" applyFill="1" applyBorder="1" applyAlignment="1">
      <alignment vertical="center" wrapText="1"/>
    </xf>
    <xf numFmtId="20" fontId="21" fillId="4" borderId="86" xfId="0" applyNumberFormat="1" applyFont="1" applyFill="1" applyBorder="1" applyAlignment="1">
      <alignment horizontal="center" vertical="center" wrapText="1"/>
    </xf>
    <xf numFmtId="20" fontId="9" fillId="0" borderId="104" xfId="0" applyNumberFormat="1" applyFont="1" applyBorder="1" applyAlignment="1">
      <alignment horizontal="center" vertical="center" wrapText="1"/>
    </xf>
    <xf numFmtId="20" fontId="9" fillId="0" borderId="107" xfId="0" applyNumberFormat="1" applyFont="1" applyBorder="1" applyAlignment="1">
      <alignment horizontal="center" vertical="center" wrapText="1"/>
    </xf>
    <xf numFmtId="20" fontId="9" fillId="0" borderId="127" xfId="0" applyNumberFormat="1" applyFont="1" applyBorder="1" applyAlignment="1">
      <alignment horizontal="center" vertical="center" wrapText="1"/>
    </xf>
    <xf numFmtId="20" fontId="21" fillId="0" borderId="108" xfId="0" applyNumberFormat="1" applyFont="1" applyBorder="1" applyAlignment="1">
      <alignment horizontal="center" vertical="top" wrapText="1"/>
    </xf>
    <xf numFmtId="20" fontId="20" fillId="5" borderId="85" xfId="0" applyNumberFormat="1" applyFont="1" applyFill="1" applyBorder="1" applyAlignment="1">
      <alignment horizontal="center" vertical="top" wrapText="1"/>
    </xf>
    <xf numFmtId="20" fontId="20" fillId="5" borderId="53" xfId="0" applyNumberFormat="1" applyFont="1" applyFill="1" applyBorder="1" applyAlignment="1">
      <alignment horizontal="center" vertical="center" wrapText="1"/>
    </xf>
    <xf numFmtId="0" fontId="20" fillId="0" borderId="108" xfId="0" applyFont="1" applyBorder="1" applyAlignment="1">
      <alignment vertical="center" wrapText="1"/>
    </xf>
    <xf numFmtId="0" fontId="19" fillId="0" borderId="109" xfId="0" applyFont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0" borderId="107" xfId="0" applyFont="1" applyBorder="1"/>
    <xf numFmtId="0" fontId="20" fillId="0" borderId="84" xfId="0" applyFont="1" applyBorder="1" applyAlignment="1">
      <alignment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20" fontId="20" fillId="0" borderId="104" xfId="0" applyNumberFormat="1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20" fontId="9" fillId="0" borderId="73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vertical="center" wrapText="1"/>
    </xf>
    <xf numFmtId="20" fontId="20" fillId="0" borderId="43" xfId="0" applyNumberFormat="1" applyFont="1" applyBorder="1" applyAlignment="1">
      <alignment horizontal="center" vertical="center" wrapText="1"/>
    </xf>
    <xf numFmtId="0" fontId="19" fillId="0" borderId="107" xfId="0" applyFont="1" applyBorder="1" applyAlignment="1">
      <alignment horizontal="center" vertical="center" wrapText="1"/>
    </xf>
    <xf numFmtId="0" fontId="19" fillId="0" borderId="118" xfId="0" applyFont="1" applyBorder="1" applyAlignment="1">
      <alignment horizontal="center" vertical="center" wrapText="1"/>
    </xf>
    <xf numFmtId="0" fontId="7" fillId="0" borderId="118" xfId="0" applyFont="1" applyBorder="1"/>
    <xf numFmtId="0" fontId="7" fillId="0" borderId="127" xfId="0" applyFont="1" applyBorder="1"/>
    <xf numFmtId="0" fontId="21" fillId="0" borderId="84" xfId="0" applyFont="1" applyBorder="1" applyAlignment="1">
      <alignment vertical="center" wrapText="1"/>
    </xf>
    <xf numFmtId="20" fontId="9" fillId="0" borderId="107" xfId="0" applyNumberFormat="1" applyFont="1" applyBorder="1" applyAlignment="1">
      <alignment vertical="center" wrapText="1"/>
    </xf>
    <xf numFmtId="0" fontId="9" fillId="0" borderId="108" xfId="0" applyFont="1" applyBorder="1" applyAlignment="1">
      <alignment vertical="center" wrapText="1"/>
    </xf>
    <xf numFmtId="20" fontId="9" fillId="0" borderId="118" xfId="0" applyNumberFormat="1" applyFont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20" fontId="23" fillId="20" borderId="84" xfId="0" applyNumberFormat="1" applyFont="1" applyFill="1" applyBorder="1" applyAlignment="1">
      <alignment horizontal="center" vertical="center" wrapText="1"/>
    </xf>
    <xf numFmtId="20" fontId="8" fillId="5" borderId="128" xfId="0" applyNumberFormat="1" applyFont="1" applyFill="1" applyBorder="1" applyAlignment="1">
      <alignment horizontal="center" vertical="center" wrapText="1"/>
    </xf>
    <xf numFmtId="0" fontId="8" fillId="5" borderId="44" xfId="0" applyFont="1" applyFill="1" applyBorder="1"/>
    <xf numFmtId="0" fontId="20" fillId="5" borderId="44" xfId="0" applyFont="1" applyFill="1" applyBorder="1" applyAlignment="1">
      <alignment vertical="center" wrapText="1"/>
    </xf>
    <xf numFmtId="20" fontId="8" fillId="5" borderId="35" xfId="0" applyNumberFormat="1" applyFont="1" applyFill="1" applyBorder="1" applyAlignment="1">
      <alignment horizontal="center" vertical="top" wrapText="1"/>
    </xf>
    <xf numFmtId="0" fontId="9" fillId="0" borderId="125" xfId="0" applyFont="1" applyBorder="1" applyAlignment="1">
      <alignment vertical="center" wrapText="1"/>
    </xf>
    <xf numFmtId="20" fontId="9" fillId="4" borderId="77" xfId="0" applyNumberFormat="1" applyFont="1" applyFill="1" applyBorder="1" applyAlignment="1">
      <alignment horizontal="center" vertical="center" wrapText="1"/>
    </xf>
    <xf numFmtId="0" fontId="9" fillId="4" borderId="77" xfId="0" applyFont="1" applyFill="1" applyBorder="1" applyAlignment="1">
      <alignment vertical="center" wrapText="1"/>
    </xf>
    <xf numFmtId="20" fontId="9" fillId="0" borderId="77" xfId="0" applyNumberFormat="1" applyFont="1" applyBorder="1" applyAlignment="1">
      <alignment horizontal="center" vertical="center" wrapText="1"/>
    </xf>
    <xf numFmtId="20" fontId="8" fillId="5" borderId="107" xfId="0" applyNumberFormat="1" applyFont="1" applyFill="1" applyBorder="1" applyAlignment="1">
      <alignment horizontal="center" vertical="top" wrapText="1"/>
    </xf>
    <xf numFmtId="20" fontId="8" fillId="20" borderId="97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16" fillId="0" borderId="44" xfId="0" applyFont="1" applyBorder="1"/>
    <xf numFmtId="20" fontId="16" fillId="5" borderId="49" xfId="0" applyNumberFormat="1" applyFont="1" applyFill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7" fillId="3" borderId="140" xfId="0" applyFont="1" applyFill="1" applyBorder="1" applyAlignment="1">
      <alignment horizontal="center" vertical="center"/>
    </xf>
    <xf numFmtId="0" fontId="16" fillId="0" borderId="65" xfId="0" applyFont="1" applyBorder="1"/>
    <xf numFmtId="0" fontId="16" fillId="0" borderId="22" xfId="0" applyFont="1" applyBorder="1"/>
    <xf numFmtId="0" fontId="16" fillId="0" borderId="95" xfId="0" applyFont="1" applyBorder="1"/>
    <xf numFmtId="0" fontId="16" fillId="0" borderId="77" xfId="0" applyFont="1" applyBorder="1"/>
    <xf numFmtId="0" fontId="16" fillId="0" borderId="54" xfId="0" applyFont="1" applyBorder="1"/>
    <xf numFmtId="0" fontId="17" fillId="0" borderId="44" xfId="0" applyFont="1" applyBorder="1"/>
    <xf numFmtId="0" fontId="17" fillId="0" borderId="95" xfId="0" applyFont="1" applyBorder="1"/>
    <xf numFmtId="0" fontId="10" fillId="0" borderId="68" xfId="0" applyFont="1" applyBorder="1"/>
    <xf numFmtId="0" fontId="11" fillId="0" borderId="69" xfId="0" applyFont="1" applyBorder="1"/>
    <xf numFmtId="0" fontId="10" fillId="0" borderId="70" xfId="0" applyFont="1" applyBorder="1"/>
    <xf numFmtId="0" fontId="10" fillId="0" borderId="69" xfId="0" applyFont="1" applyBorder="1"/>
    <xf numFmtId="0" fontId="10" fillId="0" borderId="96" xfId="0" applyFont="1" applyBorder="1"/>
    <xf numFmtId="0" fontId="16" fillId="0" borderId="22" xfId="0" applyFont="1" applyBorder="1" applyAlignment="1">
      <alignment horizontal="center"/>
    </xf>
    <xf numFmtId="20" fontId="7" fillId="11" borderId="142" xfId="0" applyNumberFormat="1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64" xfId="0" applyFont="1" applyBorder="1"/>
    <xf numFmtId="0" fontId="7" fillId="3" borderId="7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00" xfId="0" applyFont="1" applyBorder="1"/>
    <xf numFmtId="0" fontId="7" fillId="0" borderId="22" xfId="0" applyFont="1" applyBorder="1" applyAlignment="1">
      <alignment horizontal="right"/>
    </xf>
    <xf numFmtId="0" fontId="7" fillId="0" borderId="124" xfId="0" applyFont="1" applyBorder="1"/>
    <xf numFmtId="20" fontId="20" fillId="5" borderId="110" xfId="0" applyNumberFormat="1" applyFont="1" applyFill="1" applyBorder="1" applyAlignment="1">
      <alignment horizontal="center" vertical="center" wrapText="1"/>
    </xf>
    <xf numFmtId="20" fontId="21" fillId="4" borderId="117" xfId="0" applyNumberFormat="1" applyFont="1" applyFill="1" applyBorder="1" applyAlignment="1">
      <alignment horizontal="center" vertical="top" wrapText="1"/>
    </xf>
    <xf numFmtId="20" fontId="8" fillId="0" borderId="95" xfId="0" applyNumberFormat="1" applyFont="1" applyBorder="1" applyAlignment="1">
      <alignment horizontal="center" vertical="center" wrapText="1"/>
    </xf>
    <xf numFmtId="0" fontId="11" fillId="0" borderId="93" xfId="0" applyFont="1" applyBorder="1"/>
    <xf numFmtId="0" fontId="7" fillId="0" borderId="94" xfId="0" applyFont="1" applyBorder="1"/>
    <xf numFmtId="20" fontId="20" fillId="0" borderId="86" xfId="0" applyNumberFormat="1" applyFont="1" applyBorder="1" applyAlignment="1">
      <alignment horizontal="center" vertical="center" wrapText="1"/>
    </xf>
    <xf numFmtId="20" fontId="9" fillId="4" borderId="69" xfId="0" applyNumberFormat="1" applyFont="1" applyFill="1" applyBorder="1" applyAlignment="1">
      <alignment vertical="center" wrapText="1"/>
    </xf>
    <xf numFmtId="20" fontId="9" fillId="0" borderId="105" xfId="0" applyNumberFormat="1" applyFont="1" applyBorder="1" applyAlignment="1">
      <alignment horizontal="center" vertical="top" wrapText="1"/>
    </xf>
    <xf numFmtId="20" fontId="8" fillId="0" borderId="100" xfId="0" applyNumberFormat="1" applyFont="1" applyBorder="1" applyAlignment="1">
      <alignment horizontal="center" vertical="center" wrapText="1"/>
    </xf>
    <xf numFmtId="20" fontId="8" fillId="0" borderId="121" xfId="0" applyNumberFormat="1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20" fontId="20" fillId="0" borderId="114" xfId="0" applyNumberFormat="1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20" fontId="20" fillId="0" borderId="110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20" fontId="9" fillId="0" borderId="69" xfId="0" applyNumberFormat="1" applyFont="1" applyBorder="1" applyAlignment="1">
      <alignment vertical="center" wrapText="1"/>
    </xf>
    <xf numFmtId="20" fontId="8" fillId="0" borderId="72" xfId="0" applyNumberFormat="1" applyFont="1" applyBorder="1" applyAlignment="1">
      <alignment horizontal="center" vertical="center" wrapText="1"/>
    </xf>
    <xf numFmtId="20" fontId="8" fillId="5" borderId="99" xfId="0" applyNumberFormat="1" applyFont="1" applyFill="1" applyBorder="1" applyAlignment="1">
      <alignment horizontal="center" vertical="top" wrapText="1"/>
    </xf>
    <xf numFmtId="20" fontId="8" fillId="0" borderId="77" xfId="0" applyNumberFormat="1" applyFont="1" applyBorder="1" applyAlignment="1">
      <alignment horizontal="center" vertical="center" wrapText="1"/>
    </xf>
    <xf numFmtId="20" fontId="9" fillId="0" borderId="95" xfId="0" applyNumberFormat="1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21" fillId="0" borderId="95" xfId="0" applyFont="1" applyBorder="1" applyAlignment="1">
      <alignment horizontal="center" vertical="center" wrapText="1"/>
    </xf>
    <xf numFmtId="20" fontId="20" fillId="0" borderId="77" xfId="0" applyNumberFormat="1" applyFont="1" applyBorder="1" applyAlignment="1">
      <alignment horizontal="center" vertical="center" wrapText="1"/>
    </xf>
    <xf numFmtId="20" fontId="9" fillId="0" borderId="95" xfId="0" applyNumberFormat="1" applyFont="1" applyBorder="1" applyAlignment="1">
      <alignment horizontal="center" vertical="top" wrapText="1"/>
    </xf>
    <xf numFmtId="0" fontId="19" fillId="0" borderId="77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20" fontId="21" fillId="0" borderId="95" xfId="0" applyNumberFormat="1" applyFont="1" applyBorder="1" applyAlignment="1">
      <alignment horizontal="center" vertical="top" wrapText="1"/>
    </xf>
    <xf numFmtId="0" fontId="8" fillId="0" borderId="77" xfId="0" applyFont="1" applyBorder="1" applyAlignment="1">
      <alignment vertical="center" wrapText="1"/>
    </xf>
    <xf numFmtId="20" fontId="21" fillId="0" borderId="95" xfId="0" applyNumberFormat="1" applyFont="1" applyBorder="1" applyAlignment="1">
      <alignment horizontal="center" vertical="center" wrapText="1"/>
    </xf>
    <xf numFmtId="20" fontId="21" fillId="0" borderId="77" xfId="0" applyNumberFormat="1" applyFont="1" applyBorder="1" applyAlignment="1">
      <alignment horizontal="center" vertical="center" wrapText="1"/>
    </xf>
    <xf numFmtId="20" fontId="8" fillId="5" borderId="110" xfId="0" applyNumberFormat="1" applyFont="1" applyFill="1" applyBorder="1" applyAlignment="1">
      <alignment horizontal="center" vertical="top" wrapText="1"/>
    </xf>
    <xf numFmtId="0" fontId="8" fillId="5" borderId="95" xfId="0" applyFont="1" applyFill="1" applyBorder="1" applyAlignment="1">
      <alignment horizontal="center" vertical="top" wrapText="1"/>
    </xf>
    <xf numFmtId="0" fontId="9" fillId="0" borderId="77" xfId="0" applyFont="1" applyBorder="1" applyAlignment="1">
      <alignment horizontal="center" vertical="center" wrapText="1"/>
    </xf>
    <xf numFmtId="20" fontId="20" fillId="5" borderId="95" xfId="0" applyNumberFormat="1" applyFont="1" applyFill="1" applyBorder="1" applyAlignment="1">
      <alignment vertical="center" wrapText="1"/>
    </xf>
    <xf numFmtId="0" fontId="21" fillId="0" borderId="77" xfId="0" applyFont="1" applyBorder="1" applyAlignment="1">
      <alignment horizontal="center" vertical="center" wrapText="1"/>
    </xf>
    <xf numFmtId="0" fontId="8" fillId="5" borderId="95" xfId="0" applyFont="1" applyFill="1" applyBorder="1" applyAlignment="1">
      <alignment vertical="center" wrapText="1"/>
    </xf>
    <xf numFmtId="20" fontId="9" fillId="0" borderId="77" xfId="0" applyNumberFormat="1" applyFont="1" applyBorder="1" applyAlignment="1">
      <alignment vertical="center" wrapText="1"/>
    </xf>
    <xf numFmtId="20" fontId="8" fillId="5" borderId="141" xfId="0" applyNumberFormat="1" applyFont="1" applyFill="1" applyBorder="1" applyAlignment="1">
      <alignment horizontal="center" vertical="center" wrapText="1"/>
    </xf>
    <xf numFmtId="0" fontId="0" fillId="0" borderId="81" xfId="0" applyBorder="1"/>
    <xf numFmtId="20" fontId="21" fillId="0" borderId="129" xfId="0" applyNumberFormat="1" applyFont="1" applyBorder="1" applyAlignment="1">
      <alignment horizontal="center" vertical="center" wrapText="1"/>
    </xf>
    <xf numFmtId="20" fontId="8" fillId="0" borderId="96" xfId="0" applyNumberFormat="1" applyFont="1" applyBorder="1" applyAlignment="1">
      <alignment horizontal="center" vertical="top" wrapText="1"/>
    </xf>
    <xf numFmtId="20" fontId="9" fillId="0" borderId="77" xfId="0" applyNumberFormat="1" applyFont="1" applyBorder="1" applyAlignment="1">
      <alignment horizontal="center" vertical="top" wrapText="1"/>
    </xf>
    <xf numFmtId="0" fontId="19" fillId="0" borderId="126" xfId="0" applyFont="1" applyBorder="1" applyAlignment="1">
      <alignment horizontal="center" vertical="center" wrapText="1"/>
    </xf>
    <xf numFmtId="0" fontId="21" fillId="4" borderId="77" xfId="0" applyFont="1" applyFill="1" applyBorder="1" applyAlignment="1">
      <alignment horizontal="center" vertical="center" wrapText="1"/>
    </xf>
    <xf numFmtId="20" fontId="9" fillId="4" borderId="126" xfId="0" applyNumberFormat="1" applyFont="1" applyFill="1" applyBorder="1" applyAlignment="1">
      <alignment horizontal="center" vertical="center" wrapText="1"/>
    </xf>
    <xf numFmtId="20" fontId="20" fillId="0" borderId="129" xfId="0" applyNumberFormat="1" applyFont="1" applyBorder="1" applyAlignment="1">
      <alignment horizontal="center" vertical="center" wrapText="1"/>
    </xf>
    <xf numFmtId="20" fontId="9" fillId="0" borderId="86" xfId="0" applyNumberFormat="1" applyFont="1" applyBorder="1" applyAlignment="1">
      <alignment vertical="center" wrapText="1"/>
    </xf>
    <xf numFmtId="0" fontId="7" fillId="0" borderId="135" xfId="0" applyFont="1" applyBorder="1"/>
    <xf numFmtId="20" fontId="8" fillId="5" borderId="101" xfId="0" applyNumberFormat="1" applyFont="1" applyFill="1" applyBorder="1" applyAlignment="1">
      <alignment horizontal="center" vertical="top" wrapText="1"/>
    </xf>
    <xf numFmtId="0" fontId="0" fillId="0" borderId="77" xfId="0" applyBorder="1"/>
    <xf numFmtId="0" fontId="20" fillId="5" borderId="84" xfId="0" applyFont="1" applyFill="1" applyBorder="1" applyAlignment="1">
      <alignment vertical="center" wrapText="1"/>
    </xf>
    <xf numFmtId="0" fontId="8" fillId="5" borderId="107" xfId="0" applyFont="1" applyFill="1" applyBorder="1" applyAlignment="1">
      <alignment horizontal="center" vertical="center" wrapText="1"/>
    </xf>
    <xf numFmtId="20" fontId="8" fillId="5" borderId="104" xfId="0" applyNumberFormat="1" applyFont="1" applyFill="1" applyBorder="1" applyAlignment="1">
      <alignment horizontal="center" vertical="center" wrapText="1"/>
    </xf>
    <xf numFmtId="20" fontId="8" fillId="5" borderId="84" xfId="0" applyNumberFormat="1" applyFont="1" applyFill="1" applyBorder="1" applyAlignment="1">
      <alignment horizontal="center" vertical="top" wrapText="1"/>
    </xf>
    <xf numFmtId="0" fontId="0" fillId="0" borderId="72" xfId="0" applyBorder="1"/>
    <xf numFmtId="0" fontId="9" fillId="4" borderId="95" xfId="0" applyFont="1" applyFill="1" applyBorder="1" applyAlignment="1">
      <alignment vertical="center" wrapText="1"/>
    </xf>
    <xf numFmtId="0" fontId="6" fillId="0" borderId="44" xfId="0" applyFont="1" applyBorder="1"/>
    <xf numFmtId="0" fontId="7" fillId="0" borderId="0" xfId="0" applyFont="1"/>
    <xf numFmtId="0" fontId="0" fillId="0" borderId="0" xfId="0"/>
    <xf numFmtId="20" fontId="9" fillId="4" borderId="125" xfId="0" applyNumberFormat="1" applyFont="1" applyFill="1" applyBorder="1" applyAlignment="1">
      <alignment horizontal="center" vertical="top" wrapText="1"/>
    </xf>
    <xf numFmtId="20" fontId="8" fillId="5" borderId="124" xfId="0" applyNumberFormat="1" applyFont="1" applyFill="1" applyBorder="1" applyAlignment="1">
      <alignment horizontal="center" vertical="top" wrapText="1"/>
    </xf>
    <xf numFmtId="20" fontId="8" fillId="5" borderId="93" xfId="0" applyNumberFormat="1" applyFont="1" applyFill="1" applyBorder="1" applyAlignment="1">
      <alignment horizontal="center" vertical="center" wrapText="1"/>
    </xf>
    <xf numFmtId="0" fontId="7" fillId="0" borderId="93" xfId="0" applyFont="1" applyBorder="1" applyAlignment="1">
      <alignment horizontal="center"/>
    </xf>
    <xf numFmtId="0" fontId="7" fillId="3" borderId="87" xfId="0" applyFont="1" applyFill="1" applyBorder="1" applyAlignment="1">
      <alignment horizontal="center" vertical="center" wrapText="1"/>
    </xf>
    <xf numFmtId="20" fontId="9" fillId="4" borderId="144" xfId="0" applyNumberFormat="1" applyFont="1" applyFill="1" applyBorder="1" applyAlignment="1">
      <alignment horizontal="center" vertical="top" wrapText="1"/>
    </xf>
    <xf numFmtId="0" fontId="9" fillId="4" borderId="125" xfId="0" applyFont="1" applyFill="1" applyBorder="1" applyAlignment="1">
      <alignment horizontal="center" vertical="center" wrapText="1"/>
    </xf>
    <xf numFmtId="20" fontId="9" fillId="4" borderId="145" xfId="0" applyNumberFormat="1" applyFont="1" applyFill="1" applyBorder="1" applyAlignment="1">
      <alignment horizontal="center" vertical="center" wrapText="1"/>
    </xf>
    <xf numFmtId="0" fontId="19" fillId="19" borderId="109" xfId="0" applyFont="1" applyFill="1" applyBorder="1" applyAlignment="1">
      <alignment horizontal="center" vertical="center" wrapText="1"/>
    </xf>
    <xf numFmtId="0" fontId="9" fillId="4" borderId="108" xfId="0" applyFont="1" applyFill="1" applyBorder="1" applyAlignment="1">
      <alignment vertical="center" wrapText="1"/>
    </xf>
    <xf numFmtId="0" fontId="7" fillId="3" borderId="74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20" fontId="8" fillId="5" borderId="95" xfId="0" applyNumberFormat="1" applyFont="1" applyFill="1" applyBorder="1" applyAlignment="1">
      <alignment horizontal="center" vertical="top" wrapText="1"/>
    </xf>
    <xf numFmtId="20" fontId="8" fillId="5" borderId="114" xfId="0" applyNumberFormat="1" applyFont="1" applyFill="1" applyBorder="1" applyAlignment="1">
      <alignment horizontal="center" vertical="top" wrapText="1"/>
    </xf>
    <xf numFmtId="0" fontId="7" fillId="3" borderId="123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146" xfId="0" applyFont="1" applyFill="1" applyBorder="1" applyAlignment="1">
      <alignment horizontal="center" vertical="center"/>
    </xf>
    <xf numFmtId="0" fontId="16" fillId="0" borderId="143" xfId="0" applyFont="1" applyBorder="1"/>
    <xf numFmtId="0" fontId="16" fillId="0" borderId="73" xfId="0" applyFont="1" applyBorder="1"/>
    <xf numFmtId="0" fontId="16" fillId="0" borderId="100" xfId="0" applyFont="1" applyBorder="1"/>
    <xf numFmtId="0" fontId="16" fillId="0" borderId="121" xfId="0" applyFont="1" applyBorder="1"/>
    <xf numFmtId="20" fontId="16" fillId="5" borderId="37" xfId="0" applyNumberFormat="1" applyFont="1" applyFill="1" applyBorder="1" applyAlignment="1">
      <alignment horizontal="center"/>
    </xf>
    <xf numFmtId="20" fontId="16" fillId="5" borderId="24" xfId="0" applyNumberFormat="1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0" fontId="7" fillId="3" borderId="148" xfId="0" applyFont="1" applyFill="1" applyBorder="1" applyAlignment="1">
      <alignment horizontal="center" vertical="center"/>
    </xf>
    <xf numFmtId="0" fontId="7" fillId="3" borderId="149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147" xfId="0" applyFont="1" applyFill="1" applyBorder="1" applyAlignment="1">
      <alignment horizontal="center" vertical="center"/>
    </xf>
    <xf numFmtId="0" fontId="7" fillId="0" borderId="41" xfId="0" applyFont="1" applyBorder="1"/>
    <xf numFmtId="0" fontId="0" fillId="0" borderId="97" xfId="0" applyBorder="1"/>
    <xf numFmtId="0" fontId="3" fillId="0" borderId="150" xfId="0" applyFont="1" applyBorder="1"/>
    <xf numFmtId="0" fontId="0" fillId="0" borderId="151" xfId="0" applyBorder="1"/>
    <xf numFmtId="0" fontId="0" fillId="0" borderId="152" xfId="0" applyBorder="1"/>
    <xf numFmtId="0" fontId="3" fillId="0" borderId="102" xfId="0" applyFont="1" applyBorder="1"/>
    <xf numFmtId="0" fontId="0" fillId="0" borderId="103" xfId="0" applyBorder="1"/>
    <xf numFmtId="0" fontId="27" fillId="0" borderId="103" xfId="0" applyFont="1" applyBorder="1"/>
    <xf numFmtId="0" fontId="26" fillId="0" borderId="103" xfId="0" applyFont="1" applyBorder="1"/>
    <xf numFmtId="0" fontId="3" fillId="0" borderId="102" xfId="0" applyFont="1" applyFill="1" applyBorder="1"/>
    <xf numFmtId="0" fontId="3" fillId="0" borderId="153" xfId="0" applyFont="1" applyFill="1" applyBorder="1"/>
    <xf numFmtId="0" fontId="0" fillId="0" borderId="154" xfId="0" applyBorder="1"/>
    <xf numFmtId="0" fontId="0" fillId="0" borderId="155" xfId="0" applyBorder="1"/>
    <xf numFmtId="0" fontId="7" fillId="3" borderId="156" xfId="0" applyFont="1" applyFill="1" applyBorder="1" applyAlignment="1">
      <alignment horizontal="center" vertical="center" wrapText="1"/>
    </xf>
    <xf numFmtId="0" fontId="7" fillId="3" borderId="116" xfId="0" applyFont="1" applyFill="1" applyBorder="1" applyAlignment="1">
      <alignment horizontal="center" vertical="center" wrapText="1"/>
    </xf>
    <xf numFmtId="0" fontId="7" fillId="3" borderId="157" xfId="0" applyFont="1" applyFill="1" applyBorder="1" applyAlignment="1">
      <alignment horizontal="center" vertical="center" wrapText="1"/>
    </xf>
    <xf numFmtId="0" fontId="0" fillId="0" borderId="74" xfId="0" applyBorder="1"/>
    <xf numFmtId="20" fontId="9" fillId="4" borderId="110" xfId="0" applyNumberFormat="1" applyFont="1" applyFill="1" applyBorder="1" applyAlignment="1">
      <alignment horizontal="center" vertical="top" wrapText="1"/>
    </xf>
    <xf numFmtId="0" fontId="0" fillId="0" borderId="105" xfId="0" applyBorder="1"/>
    <xf numFmtId="0" fontId="8" fillId="20" borderId="103" xfId="0" applyFont="1" applyFill="1" applyBorder="1" applyAlignment="1">
      <alignment horizontal="center" vertical="center" wrapText="1"/>
    </xf>
    <xf numFmtId="20" fontId="8" fillId="5" borderId="114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/>
    <xf numFmtId="0" fontId="7" fillId="0" borderId="69" xfId="0" applyFont="1" applyFill="1" applyBorder="1"/>
    <xf numFmtId="20" fontId="13" fillId="8" borderId="110" xfId="0" applyNumberFormat="1" applyFont="1" applyFill="1" applyBorder="1" applyAlignment="1">
      <alignment horizontal="center" vertical="center" wrapText="1"/>
    </xf>
    <xf numFmtId="0" fontId="0" fillId="0" borderId="73" xfId="0" applyBorder="1"/>
    <xf numFmtId="20" fontId="13" fillId="7" borderId="117" xfId="0" applyNumberFormat="1" applyFont="1" applyFill="1" applyBorder="1" applyAlignment="1">
      <alignment horizontal="center" vertical="top" wrapText="1"/>
    </xf>
    <xf numFmtId="0" fontId="7" fillId="0" borderId="0" xfId="0" applyFont="1"/>
    <xf numFmtId="20" fontId="8" fillId="5" borderId="74" xfId="0" applyNumberFormat="1" applyFont="1" applyFill="1" applyBorder="1" applyAlignment="1">
      <alignment horizontal="center" vertical="top" wrapText="1"/>
    </xf>
    <xf numFmtId="0" fontId="11" fillId="0" borderId="53" xfId="0" applyFont="1" applyBorder="1"/>
    <xf numFmtId="0" fontId="7" fillId="3" borderId="156" xfId="0" applyFont="1" applyFill="1" applyBorder="1" applyAlignment="1">
      <alignment horizontal="center" vertical="center"/>
    </xf>
    <xf numFmtId="20" fontId="8" fillId="5" borderId="44" xfId="0" applyNumberFormat="1" applyFont="1" applyFill="1" applyBorder="1" applyAlignment="1">
      <alignment horizontal="center" vertical="center" wrapText="1"/>
    </xf>
    <xf numFmtId="0" fontId="7" fillId="0" borderId="53" xfId="0" applyFont="1" applyBorder="1"/>
    <xf numFmtId="20" fontId="8" fillId="0" borderId="158" xfId="0" applyNumberFormat="1" applyFont="1" applyBorder="1" applyAlignment="1">
      <alignment horizontal="center" vertical="center" wrapText="1"/>
    </xf>
    <xf numFmtId="0" fontId="11" fillId="0" borderId="99" xfId="0" applyFont="1" applyBorder="1"/>
    <xf numFmtId="0" fontId="7" fillId="0" borderId="101" xfId="0" applyFont="1" applyBorder="1"/>
    <xf numFmtId="20" fontId="13" fillId="8" borderId="67" xfId="0" applyNumberFormat="1" applyFont="1" applyFill="1" applyBorder="1" applyAlignment="1">
      <alignment horizontal="center" vertical="center" wrapText="1"/>
    </xf>
    <xf numFmtId="20" fontId="13" fillId="8" borderId="71" xfId="0" applyNumberFormat="1" applyFont="1" applyFill="1" applyBorder="1" applyAlignment="1">
      <alignment horizontal="center" vertical="center" wrapText="1"/>
    </xf>
    <xf numFmtId="20" fontId="8" fillId="20" borderId="119" xfId="0" applyNumberFormat="1" applyFont="1" applyFill="1" applyBorder="1" applyAlignment="1">
      <alignment horizontal="center" vertical="center" wrapText="1"/>
    </xf>
    <xf numFmtId="20" fontId="8" fillId="20" borderId="133" xfId="0" applyNumberFormat="1" applyFont="1" applyFill="1" applyBorder="1" applyAlignment="1">
      <alignment horizontal="center" vertical="center" wrapText="1"/>
    </xf>
    <xf numFmtId="20" fontId="13" fillId="8" borderId="114" xfId="0" applyNumberFormat="1" applyFont="1" applyFill="1" applyBorder="1" applyAlignment="1">
      <alignment horizontal="center" vertical="top" wrapText="1"/>
    </xf>
    <xf numFmtId="20" fontId="28" fillId="24" borderId="107" xfId="1" applyNumberFormat="1" applyBorder="1" applyAlignment="1">
      <alignment horizontal="center"/>
    </xf>
    <xf numFmtId="20" fontId="28" fillId="24" borderId="104" xfId="1" applyNumberFormat="1" applyBorder="1" applyAlignment="1">
      <alignment horizontal="center"/>
    </xf>
    <xf numFmtId="0" fontId="7" fillId="0" borderId="73" xfId="0" applyFont="1" applyFill="1" applyBorder="1"/>
    <xf numFmtId="0" fontId="7" fillId="0" borderId="72" xfId="0" applyFont="1" applyFill="1" applyBorder="1"/>
    <xf numFmtId="20" fontId="14" fillId="9" borderId="117" xfId="0" applyNumberFormat="1" applyFont="1" applyFill="1" applyBorder="1" applyAlignment="1">
      <alignment horizontal="center" vertical="center" wrapText="1"/>
    </xf>
    <xf numFmtId="0" fontId="7" fillId="0" borderId="117" xfId="0" applyFont="1" applyFill="1" applyBorder="1"/>
    <xf numFmtId="0" fontId="7" fillId="0" borderId="93" xfId="0" applyFont="1" applyFill="1" applyBorder="1"/>
    <xf numFmtId="0" fontId="7" fillId="0" borderId="94" xfId="0" applyFont="1" applyFill="1" applyBorder="1"/>
    <xf numFmtId="0" fontId="30" fillId="9" borderId="115" xfId="0" applyFont="1" applyFill="1" applyBorder="1" applyAlignment="1">
      <alignment horizontal="center" vertical="center" wrapText="1"/>
    </xf>
    <xf numFmtId="20" fontId="13" fillId="8" borderId="114" xfId="0" applyNumberFormat="1" applyFont="1" applyFill="1" applyBorder="1" applyAlignment="1">
      <alignment horizontal="center" vertical="center" wrapText="1"/>
    </xf>
    <xf numFmtId="20" fontId="29" fillId="25" borderId="55" xfId="2" applyNumberFormat="1" applyBorder="1" applyAlignment="1">
      <alignment vertical="center" wrapText="1"/>
    </xf>
    <xf numFmtId="20" fontId="29" fillId="25" borderId="57" xfId="2" applyNumberFormat="1" applyBorder="1"/>
    <xf numFmtId="20" fontId="29" fillId="25" borderId="83" xfId="2" applyNumberFormat="1" applyBorder="1" applyAlignment="1">
      <alignment vertical="center" wrapText="1"/>
    </xf>
    <xf numFmtId="20" fontId="29" fillId="25" borderId="82" xfId="2" applyNumberFormat="1" applyBorder="1"/>
    <xf numFmtId="20" fontId="15" fillId="8" borderId="37" xfId="0" applyNumberFormat="1" applyFont="1" applyFill="1" applyBorder="1" applyAlignment="1">
      <alignment horizontal="center" vertical="center" wrapText="1"/>
    </xf>
    <xf numFmtId="20" fontId="7" fillId="0" borderId="77" xfId="0" applyNumberFormat="1" applyFont="1" applyBorder="1"/>
    <xf numFmtId="20" fontId="15" fillId="8" borderId="70" xfId="0" applyNumberFormat="1" applyFont="1" applyFill="1" applyBorder="1" applyAlignment="1">
      <alignment horizontal="center" vertical="center" wrapText="1"/>
    </xf>
    <xf numFmtId="20" fontId="15" fillId="8" borderId="117" xfId="0" applyNumberFormat="1" applyFont="1" applyFill="1" applyBorder="1" applyAlignment="1">
      <alignment horizontal="center" vertical="center" wrapText="1"/>
    </xf>
    <xf numFmtId="20" fontId="15" fillId="8" borderId="115" xfId="0" applyNumberFormat="1" applyFont="1" applyFill="1" applyBorder="1" applyAlignment="1">
      <alignment horizontal="center" vertical="center" wrapText="1"/>
    </xf>
    <xf numFmtId="0" fontId="33" fillId="11" borderId="56" xfId="0" applyFont="1" applyFill="1" applyBorder="1" applyAlignment="1">
      <alignment horizontal="center" vertical="center" wrapText="1"/>
    </xf>
    <xf numFmtId="0" fontId="33" fillId="11" borderId="56" xfId="0" applyFont="1" applyFill="1" applyBorder="1" applyAlignment="1">
      <alignment horizontal="center"/>
    </xf>
    <xf numFmtId="0" fontId="37" fillId="25" borderId="56" xfId="2" applyFont="1" applyBorder="1" applyAlignment="1">
      <alignment horizontal="center" vertical="center" wrapText="1"/>
    </xf>
    <xf numFmtId="0" fontId="37" fillId="25" borderId="56" xfId="2" applyFont="1" applyBorder="1" applyAlignment="1">
      <alignment horizontal="center"/>
    </xf>
    <xf numFmtId="0" fontId="37" fillId="25" borderId="67" xfId="2" applyFont="1" applyBorder="1" applyAlignment="1">
      <alignment horizontal="center" vertical="center" wrapText="1"/>
    </xf>
    <xf numFmtId="0" fontId="37" fillId="25" borderId="67" xfId="2" applyFont="1" applyBorder="1" applyAlignment="1">
      <alignment horizontal="center"/>
    </xf>
    <xf numFmtId="0" fontId="40" fillId="5" borderId="84" xfId="0" applyFont="1" applyFill="1" applyBorder="1" applyAlignment="1">
      <alignment horizontal="center" vertical="center" wrapText="1"/>
    </xf>
    <xf numFmtId="0" fontId="40" fillId="5" borderId="44" xfId="0" applyFont="1" applyFill="1" applyBorder="1" applyAlignment="1">
      <alignment horizontal="center" vertical="center" wrapText="1"/>
    </xf>
    <xf numFmtId="0" fontId="40" fillId="5" borderId="95" xfId="0" applyFont="1" applyFill="1" applyBorder="1" applyAlignment="1">
      <alignment horizontal="center" vertical="center" wrapText="1"/>
    </xf>
    <xf numFmtId="0" fontId="44" fillId="5" borderId="93" xfId="0" applyFont="1" applyFill="1" applyBorder="1" applyAlignment="1">
      <alignment horizontal="center" vertical="center" wrapText="1"/>
    </xf>
    <xf numFmtId="20" fontId="44" fillId="5" borderId="93" xfId="0" applyNumberFormat="1" applyFont="1" applyFill="1" applyBorder="1" applyAlignment="1">
      <alignment horizontal="center" vertical="center" wrapText="1"/>
    </xf>
    <xf numFmtId="0" fontId="45" fillId="4" borderId="125" xfId="0" applyFont="1" applyFill="1" applyBorder="1" applyAlignment="1">
      <alignment horizontal="center" vertical="center" wrapText="1"/>
    </xf>
    <xf numFmtId="0" fontId="44" fillId="5" borderId="84" xfId="0" applyFont="1" applyFill="1" applyBorder="1" applyAlignment="1">
      <alignment horizontal="center" vertical="center" wrapText="1"/>
    </xf>
    <xf numFmtId="20" fontId="44" fillId="5" borderId="84" xfId="0" applyNumberFormat="1" applyFont="1" applyFill="1" applyBorder="1" applyAlignment="1">
      <alignment horizontal="center" vertical="center" wrapText="1"/>
    </xf>
    <xf numFmtId="0" fontId="45" fillId="4" borderId="95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horizontal="center" vertical="center" wrapText="1"/>
    </xf>
    <xf numFmtId="0" fontId="45" fillId="4" borderId="93" xfId="0" applyFont="1" applyFill="1" applyBorder="1" applyAlignment="1">
      <alignment horizontal="center" vertical="center" wrapText="1"/>
    </xf>
    <xf numFmtId="0" fontId="44" fillId="5" borderId="95" xfId="0" applyFont="1" applyFill="1" applyBorder="1" applyAlignment="1">
      <alignment horizontal="center" vertical="center" wrapText="1"/>
    </xf>
    <xf numFmtId="0" fontId="45" fillId="4" borderId="84" xfId="0" applyFont="1" applyFill="1" applyBorder="1" applyAlignment="1">
      <alignment horizontal="center" vertical="center" wrapText="1"/>
    </xf>
    <xf numFmtId="20" fontId="44" fillId="5" borderId="95" xfId="0" applyNumberFormat="1" applyFont="1" applyFill="1" applyBorder="1" applyAlignment="1">
      <alignment horizontal="center" vertical="center" wrapText="1"/>
    </xf>
    <xf numFmtId="0" fontId="46" fillId="7" borderId="77" xfId="0" applyFont="1" applyFill="1" applyBorder="1" applyAlignment="1">
      <alignment horizontal="center"/>
    </xf>
    <xf numFmtId="0" fontId="44" fillId="5" borderId="22" xfId="0" applyFont="1" applyFill="1" applyBorder="1" applyAlignment="1">
      <alignment horizontal="center" vertical="center" wrapText="1"/>
    </xf>
    <xf numFmtId="20" fontId="45" fillId="4" borderId="84" xfId="0" applyNumberFormat="1" applyFont="1" applyFill="1" applyBorder="1" applyAlignment="1">
      <alignment horizontal="center" vertical="center" wrapText="1"/>
    </xf>
    <xf numFmtId="0" fontId="44" fillId="5" borderId="67" xfId="0" applyFont="1" applyFill="1" applyBorder="1" applyAlignment="1">
      <alignment horizontal="center" vertical="center" wrapText="1"/>
    </xf>
    <xf numFmtId="20" fontId="44" fillId="5" borderId="67" xfId="0" applyNumberFormat="1" applyFont="1" applyFill="1" applyBorder="1" applyAlignment="1">
      <alignment horizontal="center" vertical="center" wrapText="1"/>
    </xf>
    <xf numFmtId="0" fontId="45" fillId="4" borderId="108" xfId="0" applyFont="1" applyFill="1" applyBorder="1" applyAlignment="1">
      <alignment horizontal="center" vertical="center" wrapText="1"/>
    </xf>
    <xf numFmtId="0" fontId="46" fillId="7" borderId="93" xfId="0" applyFont="1" applyFill="1" applyBorder="1" applyAlignment="1">
      <alignment horizontal="center"/>
    </xf>
    <xf numFmtId="0" fontId="46" fillId="7" borderId="93" xfId="0" applyFont="1" applyFill="1" applyBorder="1" applyAlignment="1">
      <alignment wrapText="1"/>
    </xf>
    <xf numFmtId="20" fontId="45" fillId="4" borderId="95" xfId="0" applyNumberFormat="1" applyFont="1" applyFill="1" applyBorder="1" applyAlignment="1">
      <alignment horizontal="center" vertical="center" wrapText="1"/>
    </xf>
    <xf numFmtId="20" fontId="16" fillId="5" borderId="43" xfId="0" applyNumberFormat="1" applyFont="1" applyFill="1" applyBorder="1" applyAlignment="1">
      <alignment horizontal="center"/>
    </xf>
    <xf numFmtId="0" fontId="47" fillId="5" borderId="22" xfId="0" applyFont="1" applyFill="1" applyBorder="1" applyAlignment="1">
      <alignment horizontal="center"/>
    </xf>
    <xf numFmtId="0" fontId="47" fillId="5" borderId="53" xfId="0" applyFont="1" applyFill="1" applyBorder="1" applyAlignment="1">
      <alignment horizontal="center"/>
    </xf>
    <xf numFmtId="20" fontId="32" fillId="12" borderId="55" xfId="0" applyNumberFormat="1" applyFont="1" applyFill="1" applyBorder="1" applyAlignment="1">
      <alignment vertical="center" wrapText="1"/>
    </xf>
    <xf numFmtId="0" fontId="31" fillId="12" borderId="56" xfId="0" applyFont="1" applyFill="1" applyBorder="1" applyAlignment="1">
      <alignment horizontal="center" vertical="center" wrapText="1"/>
    </xf>
    <xf numFmtId="0" fontId="32" fillId="12" borderId="56" xfId="0" applyFont="1" applyFill="1" applyBorder="1" applyAlignment="1">
      <alignment horizontal="center"/>
    </xf>
    <xf numFmtId="20" fontId="32" fillId="12" borderId="57" xfId="0" applyNumberFormat="1" applyFont="1" applyFill="1" applyBorder="1"/>
    <xf numFmtId="20" fontId="47" fillId="5" borderId="37" xfId="0" applyNumberFormat="1" applyFont="1" applyFill="1" applyBorder="1" applyAlignment="1">
      <alignment horizontal="center"/>
    </xf>
    <xf numFmtId="20" fontId="47" fillId="5" borderId="24" xfId="0" applyNumberFormat="1" applyFont="1" applyFill="1" applyBorder="1" applyAlignment="1">
      <alignment horizontal="center"/>
    </xf>
    <xf numFmtId="20" fontId="40" fillId="5" borderId="21" xfId="0" applyNumberFormat="1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wrapText="1"/>
    </xf>
    <xf numFmtId="20" fontId="40" fillId="5" borderId="36" xfId="0" applyNumberFormat="1" applyFont="1" applyFill="1" applyBorder="1" applyAlignment="1">
      <alignment horizontal="center"/>
    </xf>
    <xf numFmtId="20" fontId="40" fillId="5" borderId="46" xfId="0" applyNumberFormat="1" applyFont="1" applyFill="1" applyBorder="1" applyAlignment="1">
      <alignment horizontal="center"/>
    </xf>
    <xf numFmtId="20" fontId="40" fillId="5" borderId="13" xfId="0" applyNumberFormat="1" applyFont="1" applyFill="1" applyBorder="1" applyAlignment="1">
      <alignment horizontal="center"/>
    </xf>
    <xf numFmtId="0" fontId="40" fillId="5" borderId="20" xfId="0" applyFont="1" applyFill="1" applyBorder="1" applyAlignment="1">
      <alignment horizontal="center"/>
    </xf>
    <xf numFmtId="20" fontId="40" fillId="5" borderId="24" xfId="0" applyNumberFormat="1" applyFont="1" applyFill="1" applyBorder="1" applyAlignment="1">
      <alignment horizontal="center"/>
    </xf>
    <xf numFmtId="20" fontId="40" fillId="5" borderId="49" xfId="0" applyNumberFormat="1" applyFont="1" applyFill="1" applyBorder="1" applyAlignment="1">
      <alignment horizontal="center"/>
    </xf>
    <xf numFmtId="0" fontId="40" fillId="5" borderId="40" xfId="0" applyFont="1" applyFill="1" applyBorder="1" applyAlignment="1">
      <alignment horizontal="center"/>
    </xf>
    <xf numFmtId="20" fontId="40" fillId="5" borderId="51" xfId="0" applyNumberFormat="1" applyFont="1" applyFill="1" applyBorder="1" applyAlignment="1">
      <alignment horizontal="center"/>
    </xf>
    <xf numFmtId="20" fontId="40" fillId="5" borderId="42" xfId="0" applyNumberFormat="1" applyFont="1" applyFill="1" applyBorder="1" applyAlignment="1">
      <alignment horizontal="center"/>
    </xf>
    <xf numFmtId="20" fontId="48" fillId="2" borderId="13" xfId="0" applyNumberFormat="1" applyFont="1" applyFill="1" applyBorder="1" applyAlignment="1">
      <alignment horizontal="center"/>
    </xf>
    <xf numFmtId="0" fontId="48" fillId="2" borderId="20" xfId="0" applyFont="1" applyFill="1" applyBorder="1" applyAlignment="1">
      <alignment horizontal="center"/>
    </xf>
    <xf numFmtId="20" fontId="48" fillId="2" borderId="24" xfId="0" applyNumberFormat="1" applyFont="1" applyFill="1" applyBorder="1" applyAlignment="1">
      <alignment horizontal="center"/>
    </xf>
    <xf numFmtId="20" fontId="48" fillId="2" borderId="45" xfId="0" applyNumberFormat="1" applyFont="1" applyFill="1" applyBorder="1" applyAlignment="1">
      <alignment horizontal="center"/>
    </xf>
    <xf numFmtId="0" fontId="48" fillId="2" borderId="20" xfId="0" applyFont="1" applyFill="1" applyBorder="1" applyAlignment="1">
      <alignment horizontal="center" wrapText="1"/>
    </xf>
    <xf numFmtId="20" fontId="48" fillId="2" borderId="20" xfId="0" applyNumberFormat="1" applyFont="1" applyFill="1" applyBorder="1" applyAlignment="1">
      <alignment horizontal="center"/>
    </xf>
    <xf numFmtId="0" fontId="0" fillId="0" borderId="0" xfId="0"/>
    <xf numFmtId="20" fontId="9" fillId="4" borderId="104" xfId="0" applyNumberFormat="1" applyFont="1" applyFill="1" applyBorder="1" applyAlignment="1">
      <alignment horizontal="center" vertical="top" wrapText="1"/>
    </xf>
    <xf numFmtId="0" fontId="11" fillId="0" borderId="72" xfId="0" applyFont="1" applyBorder="1"/>
    <xf numFmtId="0" fontId="8" fillId="5" borderId="125" xfId="0" applyFont="1" applyFill="1" applyBorder="1"/>
    <xf numFmtId="0" fontId="44" fillId="5" borderId="125" xfId="0" applyFont="1" applyFill="1" applyBorder="1" applyAlignment="1">
      <alignment horizontal="center" vertical="top" wrapText="1"/>
    </xf>
    <xf numFmtId="0" fontId="44" fillId="5" borderId="125" xfId="0" applyFont="1" applyFill="1" applyBorder="1" applyAlignment="1">
      <alignment horizontal="center" vertical="center" wrapText="1"/>
    </xf>
    <xf numFmtId="0" fontId="8" fillId="5" borderId="125" xfId="0" applyFont="1" applyFill="1" applyBorder="1" applyAlignment="1">
      <alignment vertical="center" wrapText="1"/>
    </xf>
    <xf numFmtId="20" fontId="9" fillId="4" borderId="124" xfId="0" applyNumberFormat="1" applyFont="1" applyFill="1" applyBorder="1" applyAlignment="1">
      <alignment horizontal="center" vertical="center" wrapText="1"/>
    </xf>
    <xf numFmtId="20" fontId="45" fillId="4" borderId="93" xfId="0" applyNumberFormat="1" applyFont="1" applyFill="1" applyBorder="1" applyAlignment="1">
      <alignment horizontal="center" vertical="center" wrapText="1"/>
    </xf>
    <xf numFmtId="20" fontId="8" fillId="5" borderId="134" xfId="0" applyNumberFormat="1" applyFont="1" applyFill="1" applyBorder="1" applyAlignment="1">
      <alignment horizontal="center" vertical="center" wrapText="1"/>
    </xf>
    <xf numFmtId="20" fontId="20" fillId="5" borderId="108" xfId="0" applyNumberFormat="1" applyFont="1" applyFill="1" applyBorder="1" applyAlignment="1">
      <alignment horizontal="center" vertical="center" wrapText="1"/>
    </xf>
    <xf numFmtId="20" fontId="21" fillId="4" borderId="108" xfId="0" applyNumberFormat="1" applyFont="1" applyFill="1" applyBorder="1" applyAlignment="1">
      <alignment horizontal="center" vertical="center" wrapText="1"/>
    </xf>
    <xf numFmtId="20" fontId="21" fillId="4" borderId="118" xfId="0" applyNumberFormat="1" applyFont="1" applyFill="1" applyBorder="1" applyAlignment="1">
      <alignment horizontal="center" vertical="center" wrapText="1"/>
    </xf>
    <xf numFmtId="0" fontId="9" fillId="4" borderId="108" xfId="0" applyFont="1" applyFill="1" applyBorder="1" applyAlignment="1">
      <alignment horizontal="center" vertical="center" wrapText="1"/>
    </xf>
    <xf numFmtId="20" fontId="8" fillId="5" borderId="127" xfId="0" applyNumberFormat="1" applyFont="1" applyFill="1" applyBorder="1" applyAlignment="1">
      <alignment horizontal="center" vertical="top" wrapText="1"/>
    </xf>
    <xf numFmtId="0" fontId="19" fillId="19" borderId="117" xfId="0" applyFont="1" applyFill="1" applyBorder="1" applyAlignment="1">
      <alignment horizontal="center" vertical="center" wrapText="1"/>
    </xf>
    <xf numFmtId="20" fontId="9" fillId="4" borderId="118" xfId="0" applyNumberFormat="1" applyFont="1" applyFill="1" applyBorder="1" applyAlignment="1">
      <alignment horizontal="center" vertical="center" wrapText="1"/>
    </xf>
    <xf numFmtId="20" fontId="8" fillId="5" borderId="125" xfId="0" applyNumberFormat="1" applyFont="1" applyFill="1" applyBorder="1" applyAlignment="1">
      <alignment horizontal="center" vertical="top" wrapText="1"/>
    </xf>
    <xf numFmtId="20" fontId="22" fillId="7" borderId="126" xfId="0" applyNumberFormat="1" applyFont="1" applyFill="1" applyBorder="1" applyAlignment="1">
      <alignment horizontal="center" vertical="top" wrapText="1"/>
    </xf>
    <xf numFmtId="20" fontId="9" fillId="4" borderId="93" xfId="0" applyNumberFormat="1" applyFont="1" applyFill="1" applyBorder="1" applyAlignment="1">
      <alignment vertical="center" wrapText="1"/>
    </xf>
    <xf numFmtId="0" fontId="19" fillId="19" borderId="118" xfId="0" applyFont="1" applyFill="1" applyBorder="1" applyAlignment="1">
      <alignment horizontal="center" vertical="center" wrapText="1"/>
    </xf>
    <xf numFmtId="20" fontId="9" fillId="4" borderId="108" xfId="0" applyNumberFormat="1" applyFont="1" applyFill="1" applyBorder="1" applyAlignment="1">
      <alignment horizontal="center" vertical="center" wrapText="1"/>
    </xf>
    <xf numFmtId="0" fontId="19" fillId="19" borderId="159" xfId="0" applyFont="1" applyFill="1" applyBorder="1" applyAlignment="1">
      <alignment horizontal="center" vertical="center" wrapText="1"/>
    </xf>
    <xf numFmtId="20" fontId="45" fillId="4" borderId="108" xfId="0" applyNumberFormat="1" applyFont="1" applyFill="1" applyBorder="1" applyAlignment="1">
      <alignment horizontal="center" vertical="center" wrapText="1"/>
    </xf>
    <xf numFmtId="0" fontId="44" fillId="5" borderId="108" xfId="0" applyFont="1" applyFill="1" applyBorder="1" applyAlignment="1">
      <alignment horizontal="center" vertical="center" wrapText="1"/>
    </xf>
    <xf numFmtId="0" fontId="44" fillId="5" borderId="108" xfId="0" applyFont="1" applyFill="1" applyBorder="1" applyAlignment="1">
      <alignment horizontal="center" vertical="top" wrapText="1"/>
    </xf>
    <xf numFmtId="0" fontId="13" fillId="7" borderId="117" xfId="0" applyFont="1" applyFill="1" applyBorder="1" applyAlignment="1">
      <alignment horizontal="center"/>
    </xf>
    <xf numFmtId="20" fontId="22" fillId="7" borderId="93" xfId="0" applyNumberFormat="1" applyFont="1" applyFill="1" applyBorder="1" applyAlignment="1">
      <alignment horizontal="center" vertical="top" wrapText="1"/>
    </xf>
    <xf numFmtId="20" fontId="9" fillId="4" borderId="110" xfId="0" applyNumberFormat="1" applyFont="1" applyFill="1" applyBorder="1" applyAlignment="1">
      <alignment horizontal="center" vertical="center" wrapText="1"/>
    </xf>
    <xf numFmtId="0" fontId="45" fillId="4" borderId="114" xfId="0" applyFont="1" applyFill="1" applyBorder="1" applyAlignment="1">
      <alignment horizontal="center" vertical="center" wrapText="1"/>
    </xf>
    <xf numFmtId="0" fontId="9" fillId="4" borderId="1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20" fontId="14" fillId="9" borderId="84" xfId="0" applyNumberFormat="1" applyFont="1" applyFill="1" applyBorder="1" applyAlignment="1">
      <alignment horizontal="center" vertical="center" wrapText="1"/>
    </xf>
    <xf numFmtId="20" fontId="14" fillId="9" borderId="105" xfId="0" applyNumberFormat="1" applyFont="1" applyFill="1" applyBorder="1" applyAlignment="1">
      <alignment horizontal="center" vertical="center" wrapText="1"/>
    </xf>
    <xf numFmtId="20" fontId="13" fillId="8" borderId="121" xfId="0" applyNumberFormat="1" applyFont="1" applyFill="1" applyBorder="1" applyAlignment="1">
      <alignment horizontal="center" vertical="center" wrapText="1"/>
    </xf>
    <xf numFmtId="0" fontId="0" fillId="0" borderId="96" xfId="0" applyBorder="1"/>
    <xf numFmtId="20" fontId="14" fillId="9" borderId="107" xfId="0" applyNumberFormat="1" applyFont="1" applyFill="1" applyBorder="1" applyAlignment="1">
      <alignment horizontal="center" vertical="center" wrapText="1"/>
    </xf>
    <xf numFmtId="20" fontId="46" fillId="8" borderId="117" xfId="0" applyNumberFormat="1" applyFont="1" applyFill="1" applyBorder="1" applyAlignment="1">
      <alignment horizontal="center" vertical="center" wrapText="1"/>
    </xf>
    <xf numFmtId="20" fontId="46" fillId="8" borderId="115" xfId="0" applyNumberFormat="1" applyFont="1" applyFill="1" applyBorder="1" applyAlignment="1">
      <alignment horizontal="center" vertical="center" wrapText="1"/>
    </xf>
    <xf numFmtId="0" fontId="43" fillId="9" borderId="84" xfId="0" applyFont="1" applyFill="1" applyBorder="1" applyAlignment="1">
      <alignment vertical="center" wrapText="1"/>
    </xf>
    <xf numFmtId="20" fontId="8" fillId="20" borderId="102" xfId="0" applyNumberFormat="1" applyFont="1" applyFill="1" applyBorder="1" applyAlignment="1">
      <alignment horizontal="center" vertical="center" wrapText="1"/>
    </xf>
    <xf numFmtId="20" fontId="28" fillId="24" borderId="84" xfId="1" applyNumberFormat="1" applyBorder="1" applyAlignment="1">
      <alignment horizontal="center"/>
    </xf>
    <xf numFmtId="0" fontId="28" fillId="24" borderId="84" xfId="1" applyBorder="1" applyAlignment="1">
      <alignment horizontal="center"/>
    </xf>
    <xf numFmtId="0" fontId="7" fillId="0" borderId="121" xfId="0" applyFont="1" applyFill="1" applyBorder="1"/>
    <xf numFmtId="0" fontId="7" fillId="0" borderId="95" xfId="0" applyFont="1" applyFill="1" applyBorder="1"/>
    <xf numFmtId="20" fontId="8" fillId="20" borderId="103" xfId="0" applyNumberFormat="1" applyFont="1" applyFill="1" applyBorder="1" applyAlignment="1">
      <alignment horizontal="center" vertical="center" wrapText="1"/>
    </xf>
    <xf numFmtId="0" fontId="7" fillId="0" borderId="96" xfId="0" applyFont="1" applyFill="1" applyBorder="1"/>
    <xf numFmtId="0" fontId="7" fillId="3" borderId="132" xfId="0" applyFont="1" applyFill="1" applyBorder="1" applyAlignment="1">
      <alignment horizontal="center" vertical="center"/>
    </xf>
    <xf numFmtId="0" fontId="7" fillId="3" borderId="131" xfId="0" applyFont="1" applyFill="1" applyBorder="1" applyAlignment="1">
      <alignment horizontal="center" vertical="center"/>
    </xf>
    <xf numFmtId="0" fontId="7" fillId="3" borderId="136" xfId="0" applyFont="1" applyFill="1" applyBorder="1" applyAlignment="1">
      <alignment horizontal="center" vertical="center"/>
    </xf>
    <xf numFmtId="20" fontId="50" fillId="9" borderId="24" xfId="0" applyNumberFormat="1" applyFont="1" applyFill="1" applyBorder="1" applyAlignment="1">
      <alignment horizontal="center" vertical="center" wrapText="1"/>
    </xf>
    <xf numFmtId="0" fontId="11" fillId="0" borderId="111" xfId="0" applyFont="1" applyBorder="1"/>
    <xf numFmtId="0" fontId="11" fillId="0" borderId="145" xfId="0" applyFont="1" applyBorder="1"/>
    <xf numFmtId="0" fontId="7" fillId="0" borderId="53" xfId="0" applyFont="1" applyBorder="1" applyAlignment="1">
      <alignment horizontal="right"/>
    </xf>
    <xf numFmtId="0" fontId="19" fillId="0" borderId="44" xfId="0" applyFont="1" applyFill="1" applyBorder="1" applyAlignment="1">
      <alignment horizontal="center" vertical="center" wrapText="1"/>
    </xf>
    <xf numFmtId="0" fontId="36" fillId="8" borderId="93" xfId="0" applyFont="1" applyFill="1" applyBorder="1" applyAlignment="1">
      <alignment horizontal="center" vertical="center" wrapText="1"/>
    </xf>
    <xf numFmtId="0" fontId="36" fillId="8" borderId="95" xfId="0" applyFont="1" applyFill="1" applyBorder="1" applyAlignment="1">
      <alignment horizontal="center" vertical="center" wrapText="1"/>
    </xf>
    <xf numFmtId="0" fontId="0" fillId="0" borderId="109" xfId="0" applyBorder="1" applyAlignment="1">
      <alignment horizontal="center"/>
    </xf>
    <xf numFmtId="0" fontId="0" fillId="0" borderId="97" xfId="0" applyBorder="1" applyAlignment="1">
      <alignment horizontal="center"/>
    </xf>
    <xf numFmtId="20" fontId="0" fillId="0" borderId="97" xfId="0" applyNumberFormat="1" applyBorder="1"/>
    <xf numFmtId="0" fontId="0" fillId="0" borderId="0" xfId="0" applyAlignment="1">
      <alignment horizontal="center" vertical="center"/>
    </xf>
    <xf numFmtId="0" fontId="9" fillId="27" borderId="84" xfId="0" applyFont="1" applyFill="1" applyBorder="1" applyAlignment="1">
      <alignment horizontal="center" vertical="center" wrapText="1"/>
    </xf>
    <xf numFmtId="0" fontId="45" fillId="27" borderId="84" xfId="0" applyFont="1" applyFill="1" applyBorder="1" applyAlignment="1">
      <alignment horizontal="center" vertical="center" wrapText="1"/>
    </xf>
    <xf numFmtId="20" fontId="9" fillId="27" borderId="84" xfId="0" applyNumberFormat="1" applyFont="1" applyFill="1" applyBorder="1" applyAlignment="1">
      <alignment horizontal="center" vertical="top" wrapText="1"/>
    </xf>
    <xf numFmtId="0" fontId="46" fillId="28" borderId="84" xfId="0" applyFont="1" applyFill="1" applyBorder="1" applyAlignment="1">
      <alignment horizontal="center" wrapText="1"/>
    </xf>
    <xf numFmtId="20" fontId="22" fillId="28" borderId="107" xfId="0" applyNumberFormat="1" applyFont="1" applyFill="1" applyBorder="1" applyAlignment="1">
      <alignment horizontal="center" wrapText="1"/>
    </xf>
    <xf numFmtId="20" fontId="22" fillId="28" borderId="114" xfId="0" applyNumberFormat="1" applyFont="1" applyFill="1" applyBorder="1" applyAlignment="1">
      <alignment horizontal="center" wrapText="1"/>
    </xf>
    <xf numFmtId="0" fontId="7" fillId="29" borderId="67" xfId="0" applyFont="1" applyFill="1" applyBorder="1"/>
    <xf numFmtId="20" fontId="44" fillId="5" borderId="95" xfId="0" applyNumberFormat="1" applyFont="1" applyFill="1" applyBorder="1" applyAlignment="1">
      <alignment horizontal="center" vertical="top" wrapText="1"/>
    </xf>
    <xf numFmtId="20" fontId="45" fillId="27" borderId="84" xfId="0" applyNumberFormat="1" applyFont="1" applyFill="1" applyBorder="1" applyAlignment="1">
      <alignment horizontal="center" vertical="top" wrapText="1"/>
    </xf>
    <xf numFmtId="0" fontId="40" fillId="5" borderId="108" xfId="0" applyFont="1" applyFill="1" applyBorder="1" applyAlignment="1">
      <alignment horizontal="center" vertical="center" wrapText="1"/>
    </xf>
    <xf numFmtId="0" fontId="8" fillId="20" borderId="119" xfId="0" applyFont="1" applyFill="1" applyBorder="1" applyAlignment="1">
      <alignment horizontal="center" vertical="center" wrapText="1"/>
    </xf>
    <xf numFmtId="0" fontId="0" fillId="0" borderId="110" xfId="0" applyBorder="1"/>
    <xf numFmtId="20" fontId="8" fillId="5" borderId="145" xfId="0" applyNumberFormat="1" applyFont="1" applyFill="1" applyBorder="1" applyAlignment="1">
      <alignment horizontal="center" vertical="center" wrapText="1"/>
    </xf>
    <xf numFmtId="0" fontId="8" fillId="5" borderId="110" xfId="0" applyFont="1" applyFill="1" applyBorder="1" applyAlignment="1">
      <alignment horizontal="center" vertical="center" wrapText="1"/>
    </xf>
    <xf numFmtId="20" fontId="8" fillId="5" borderId="108" xfId="0" applyNumberFormat="1" applyFont="1" applyFill="1" applyBorder="1" applyAlignment="1">
      <alignment horizontal="center" vertical="top" wrapText="1"/>
    </xf>
    <xf numFmtId="0" fontId="12" fillId="12" borderId="56" xfId="0" applyFont="1" applyFill="1" applyBorder="1" applyAlignment="1">
      <alignment horizontal="center"/>
    </xf>
    <xf numFmtId="0" fontId="7" fillId="3" borderId="72" xfId="0" applyFont="1" applyFill="1" applyBorder="1" applyAlignment="1">
      <alignment horizontal="center" vertical="center" wrapText="1"/>
    </xf>
    <xf numFmtId="20" fontId="20" fillId="5" borderId="84" xfId="0" applyNumberFormat="1" applyFont="1" applyFill="1" applyBorder="1" applyAlignment="1">
      <alignment horizontal="center" vertical="center" wrapText="1"/>
    </xf>
    <xf numFmtId="0" fontId="44" fillId="5" borderId="104" xfId="0" applyFont="1" applyFill="1" applyBorder="1" applyAlignment="1">
      <alignment horizontal="center" vertical="center" wrapText="1"/>
    </xf>
    <xf numFmtId="20" fontId="44" fillId="5" borderId="107" xfId="0" applyNumberFormat="1" applyFont="1" applyFill="1" applyBorder="1" applyAlignment="1">
      <alignment horizontal="center" vertical="center" wrapText="1"/>
    </xf>
    <xf numFmtId="0" fontId="7" fillId="3" borderId="160" xfId="0" applyFont="1" applyFill="1" applyBorder="1" applyAlignment="1">
      <alignment horizontal="center" vertical="center" wrapText="1"/>
    </xf>
    <xf numFmtId="0" fontId="7" fillId="0" borderId="161" xfId="0" applyFont="1" applyBorder="1"/>
    <xf numFmtId="0" fontId="7" fillId="0" borderId="110" xfId="0" applyFont="1" applyBorder="1"/>
    <xf numFmtId="20" fontId="9" fillId="4" borderId="162" xfId="0" applyNumberFormat="1" applyFont="1" applyFill="1" applyBorder="1" applyAlignment="1">
      <alignment horizontal="center" vertical="center" wrapText="1"/>
    </xf>
    <xf numFmtId="0" fontId="0" fillId="0" borderId="104" xfId="0" applyBorder="1"/>
    <xf numFmtId="0" fontId="0" fillId="0" borderId="107" xfId="0" applyBorder="1"/>
    <xf numFmtId="0" fontId="11" fillId="0" borderId="84" xfId="0" applyFont="1" applyBorder="1"/>
    <xf numFmtId="20" fontId="9" fillId="27" borderId="105" xfId="0" applyNumberFormat="1" applyFont="1" applyFill="1" applyBorder="1" applyAlignment="1">
      <alignment horizontal="center" vertical="top" wrapText="1"/>
    </xf>
    <xf numFmtId="20" fontId="9" fillId="27" borderId="107" xfId="0" applyNumberFormat="1" applyFont="1" applyFill="1" applyBorder="1" applyAlignment="1">
      <alignment horizontal="center" vertical="top" wrapText="1"/>
    </xf>
    <xf numFmtId="0" fontId="0" fillId="0" borderId="121" xfId="0" applyBorder="1"/>
    <xf numFmtId="20" fontId="9" fillId="27" borderId="110" xfId="0" applyNumberFormat="1" applyFont="1" applyFill="1" applyBorder="1" applyAlignment="1">
      <alignment horizontal="center" vertical="top" wrapText="1"/>
    </xf>
    <xf numFmtId="0" fontId="9" fillId="27" borderId="95" xfId="0" applyFont="1" applyFill="1" applyBorder="1" applyAlignment="1">
      <alignment horizontal="center" vertical="center" wrapText="1"/>
    </xf>
    <xf numFmtId="0" fontId="45" fillId="27" borderId="95" xfId="0" applyFont="1" applyFill="1" applyBorder="1" applyAlignment="1">
      <alignment horizontal="center" vertical="center" wrapText="1"/>
    </xf>
    <xf numFmtId="0" fontId="45" fillId="27" borderId="114" xfId="0" applyFont="1" applyFill="1" applyBorder="1" applyAlignment="1">
      <alignment horizontal="center" vertical="center" wrapText="1"/>
    </xf>
    <xf numFmtId="20" fontId="45" fillId="27" borderId="110" xfId="0" applyNumberFormat="1" applyFont="1" applyFill="1" applyBorder="1" applyAlignment="1">
      <alignment horizontal="center" vertical="top" wrapText="1"/>
    </xf>
    <xf numFmtId="20" fontId="9" fillId="27" borderId="95" xfId="0" applyNumberFormat="1" applyFont="1" applyFill="1" applyBorder="1" applyAlignment="1">
      <alignment horizontal="center" vertical="top" wrapText="1"/>
    </xf>
    <xf numFmtId="20" fontId="21" fillId="27" borderId="114" xfId="0" applyNumberFormat="1" applyFont="1" applyFill="1" applyBorder="1" applyAlignment="1">
      <alignment horizontal="center" vertical="center" wrapText="1"/>
    </xf>
    <xf numFmtId="20" fontId="51" fillId="31" borderId="104" xfId="3" applyNumberFormat="1" applyFont="1" applyFill="1" applyBorder="1" applyAlignment="1">
      <alignment horizontal="center" vertical="center" wrapText="1"/>
    </xf>
    <xf numFmtId="20" fontId="52" fillId="31" borderId="84" xfId="3" applyNumberFormat="1" applyFont="1" applyFill="1" applyBorder="1" applyAlignment="1">
      <alignment horizontal="center" vertical="center" wrapText="1"/>
    </xf>
    <xf numFmtId="20" fontId="53" fillId="32" borderId="104" xfId="0" applyNumberFormat="1" applyFont="1" applyFill="1" applyBorder="1" applyAlignment="1">
      <alignment horizontal="center" vertical="center" wrapText="1"/>
    </xf>
    <xf numFmtId="20" fontId="54" fillId="32" borderId="84" xfId="0" applyNumberFormat="1" applyFont="1" applyFill="1" applyBorder="1" applyAlignment="1">
      <alignment horizontal="center" vertical="center" wrapText="1"/>
    </xf>
    <xf numFmtId="20" fontId="8" fillId="33" borderId="44" xfId="0" applyNumberFormat="1" applyFont="1" applyFill="1" applyBorder="1" applyAlignment="1">
      <alignment horizontal="center" vertical="center" wrapText="1"/>
    </xf>
    <xf numFmtId="20" fontId="44" fillId="33" borderId="44" xfId="0" applyNumberFormat="1" applyFont="1" applyFill="1" applyBorder="1" applyAlignment="1">
      <alignment horizontal="center" vertical="center" wrapText="1"/>
    </xf>
    <xf numFmtId="0" fontId="8" fillId="33" borderId="108" xfId="0" applyFont="1" applyFill="1" applyBorder="1" applyAlignment="1">
      <alignment horizontal="center" vertical="center" wrapText="1"/>
    </xf>
    <xf numFmtId="0" fontId="8" fillId="33" borderId="108" xfId="0" applyFont="1" applyFill="1" applyBorder="1" applyAlignment="1">
      <alignment vertical="center" wrapText="1"/>
    </xf>
    <xf numFmtId="0" fontId="19" fillId="34" borderId="119" xfId="0" applyFont="1" applyFill="1" applyBorder="1" applyAlignment="1">
      <alignment horizontal="center" vertical="center" wrapText="1"/>
    </xf>
    <xf numFmtId="20" fontId="55" fillId="33" borderId="73" xfId="0" applyNumberFormat="1" applyFont="1" applyFill="1" applyBorder="1" applyAlignment="1">
      <alignment horizontal="center" vertical="center" wrapText="1"/>
    </xf>
    <xf numFmtId="20" fontId="55" fillId="33" borderId="118" xfId="0" applyNumberFormat="1" applyFont="1" applyFill="1" applyBorder="1" applyAlignment="1">
      <alignment horizontal="center" vertical="center" wrapText="1"/>
    </xf>
    <xf numFmtId="0" fontId="55" fillId="33" borderId="44" xfId="0" applyFont="1" applyFill="1" applyBorder="1" applyAlignment="1">
      <alignment horizontal="center" vertical="center" wrapText="1"/>
    </xf>
    <xf numFmtId="20" fontId="8" fillId="5" borderId="103" xfId="0" applyNumberFormat="1" applyFont="1" applyFill="1" applyBorder="1" applyAlignment="1">
      <alignment horizontal="center" vertical="top" wrapText="1"/>
    </xf>
    <xf numFmtId="0" fontId="7" fillId="0" borderId="134" xfId="0" applyFont="1" applyFill="1" applyBorder="1"/>
    <xf numFmtId="0" fontId="7" fillId="0" borderId="125" xfId="0" applyFont="1" applyFill="1" applyBorder="1"/>
    <xf numFmtId="20" fontId="50" fillId="9" borderId="85" xfId="0" applyNumberFormat="1" applyFont="1" applyFill="1" applyBorder="1" applyAlignment="1">
      <alignment horizontal="center" vertical="center" wrapText="1"/>
    </xf>
    <xf numFmtId="0" fontId="33" fillId="0" borderId="56" xfId="0" applyFont="1" applyFill="1" applyBorder="1" applyAlignment="1">
      <alignment horizontal="center"/>
    </xf>
    <xf numFmtId="20" fontId="7" fillId="0" borderId="142" xfId="0" applyNumberFormat="1" applyFont="1" applyFill="1" applyBorder="1"/>
    <xf numFmtId="0" fontId="7" fillId="0" borderId="163" xfId="0" applyFont="1" applyBorder="1"/>
    <xf numFmtId="0" fontId="0" fillId="0" borderId="163" xfId="0" applyBorder="1"/>
    <xf numFmtId="20" fontId="7" fillId="0" borderId="125" xfId="0" applyNumberFormat="1" applyFont="1" applyFill="1" applyBorder="1" applyAlignment="1">
      <alignment vertical="center" wrapText="1"/>
    </xf>
    <xf numFmtId="0" fontId="33" fillId="0" borderId="12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20" fontId="45" fillId="4" borderId="125" xfId="0" applyNumberFormat="1" applyFont="1" applyFill="1" applyBorder="1" applyAlignment="1">
      <alignment horizontal="center" vertical="center" wrapText="1"/>
    </xf>
    <xf numFmtId="0" fontId="58" fillId="36" borderId="115" xfId="0" applyFont="1" applyFill="1" applyBorder="1" applyAlignment="1">
      <alignment horizontal="center" vertical="center" wrapText="1"/>
    </xf>
    <xf numFmtId="0" fontId="59" fillId="24" borderId="84" xfId="1" applyFont="1" applyBorder="1" applyAlignment="1">
      <alignment horizontal="center"/>
    </xf>
    <xf numFmtId="20" fontId="44" fillId="5" borderId="10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0" fillId="24" borderId="84" xfId="1" applyFont="1" applyBorder="1" applyAlignment="1">
      <alignment horizontal="center"/>
    </xf>
    <xf numFmtId="0" fontId="61" fillId="37" borderId="115" xfId="0" applyFont="1" applyFill="1" applyBorder="1" applyAlignment="1">
      <alignment horizontal="center" vertical="center" wrapText="1"/>
    </xf>
    <xf numFmtId="0" fontId="61" fillId="37" borderId="84" xfId="0" applyFont="1" applyFill="1" applyBorder="1" applyAlignment="1">
      <alignment horizontal="center" vertical="center" wrapText="1"/>
    </xf>
    <xf numFmtId="20" fontId="45" fillId="4" borderId="67" xfId="0" applyNumberFormat="1" applyFont="1" applyFill="1" applyBorder="1" applyAlignment="1">
      <alignment horizontal="center" vertical="top" wrapText="1"/>
    </xf>
    <xf numFmtId="0" fontId="28" fillId="24" borderId="114" xfId="1" applyBorder="1" applyAlignment="1">
      <alignment horizontal="center" vertical="center" wrapText="1"/>
    </xf>
    <xf numFmtId="20" fontId="28" fillId="24" borderId="115" xfId="1" applyNumberFormat="1" applyBorder="1" applyAlignment="1">
      <alignment horizontal="center" vertical="center" wrapText="1"/>
    </xf>
    <xf numFmtId="0" fontId="29" fillId="25" borderId="107" xfId="2" applyBorder="1" applyAlignment="1">
      <alignment horizontal="center" vertical="center" wrapText="1"/>
    </xf>
    <xf numFmtId="0" fontId="28" fillId="24" borderId="107" xfId="1" applyBorder="1" applyAlignment="1">
      <alignment horizontal="center" vertical="center" wrapText="1"/>
    </xf>
    <xf numFmtId="0" fontId="29" fillId="25" borderId="114" xfId="2" applyBorder="1" applyAlignment="1">
      <alignment horizontal="center" vertical="center" wrapText="1"/>
    </xf>
    <xf numFmtId="0" fontId="28" fillId="24" borderId="115" xfId="1" applyBorder="1" applyAlignment="1">
      <alignment horizontal="center" vertical="center" wrapText="1"/>
    </xf>
    <xf numFmtId="0" fontId="62" fillId="5" borderId="84" xfId="0" applyFont="1" applyFill="1" applyBorder="1" applyAlignment="1">
      <alignment horizontal="center" vertical="center" wrapText="1"/>
    </xf>
    <xf numFmtId="20" fontId="51" fillId="31" borderId="164" xfId="3" applyNumberFormat="1" applyFont="1" applyFill="1" applyBorder="1" applyAlignment="1">
      <alignment horizontal="center" vertical="center" wrapText="1"/>
    </xf>
    <xf numFmtId="20" fontId="51" fillId="31" borderId="56" xfId="3" applyNumberFormat="1" applyFont="1" applyFill="1" applyBorder="1" applyAlignment="1">
      <alignment horizontal="center" vertical="center" wrapText="1"/>
    </xf>
    <xf numFmtId="20" fontId="53" fillId="32" borderId="165" xfId="0" applyNumberFormat="1" applyFont="1" applyFill="1" applyBorder="1" applyAlignment="1">
      <alignment horizontal="center" vertical="center" wrapText="1"/>
    </xf>
    <xf numFmtId="20" fontId="53" fillId="32" borderId="163" xfId="0" applyNumberFormat="1" applyFont="1" applyFill="1" applyBorder="1" applyAlignment="1">
      <alignment horizontal="center" vertical="center" wrapText="1"/>
    </xf>
    <xf numFmtId="0" fontId="9" fillId="4" borderId="107" xfId="0" applyFont="1" applyFill="1" applyBorder="1" applyAlignment="1">
      <alignment horizontal="center" vertical="center" wrapText="1"/>
    </xf>
    <xf numFmtId="0" fontId="8" fillId="5" borderId="118" xfId="0" applyFont="1" applyFill="1" applyBorder="1" applyAlignment="1">
      <alignment horizontal="center" vertical="top" wrapText="1"/>
    </xf>
    <xf numFmtId="20" fontId="29" fillId="25" borderId="107" xfId="2" applyNumberFormat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wrapText="1"/>
    </xf>
    <xf numFmtId="0" fontId="10" fillId="2" borderId="88" xfId="0" applyFont="1" applyFill="1" applyBorder="1" applyAlignment="1">
      <alignment horizontal="center" wrapText="1"/>
    </xf>
    <xf numFmtId="0" fontId="10" fillId="2" borderId="89" xfId="0" applyFont="1" applyFill="1" applyBorder="1" applyAlignment="1">
      <alignment horizontal="center" wrapText="1"/>
    </xf>
    <xf numFmtId="0" fontId="26" fillId="23" borderId="87" xfId="0" applyFont="1" applyFill="1" applyBorder="1" applyAlignment="1">
      <alignment horizontal="center"/>
    </xf>
    <xf numFmtId="0" fontId="26" fillId="23" borderId="88" xfId="0" applyFont="1" applyFill="1" applyBorder="1" applyAlignment="1">
      <alignment horizontal="center"/>
    </xf>
    <xf numFmtId="0" fontId="26" fillId="23" borderId="89" xfId="0" applyFont="1" applyFill="1" applyBorder="1" applyAlignment="1">
      <alignment horizontal="center"/>
    </xf>
    <xf numFmtId="0" fontId="5" fillId="21" borderId="109" xfId="0" applyFont="1" applyFill="1" applyBorder="1" applyAlignment="1">
      <alignment horizontal="center"/>
    </xf>
    <xf numFmtId="0" fontId="5" fillId="21" borderId="119" xfId="0" applyFont="1" applyFill="1" applyBorder="1" applyAlignment="1">
      <alignment horizontal="center"/>
    </xf>
    <xf numFmtId="0" fontId="5" fillId="21" borderId="106" xfId="0" applyFont="1" applyFill="1" applyBorder="1" applyAlignment="1">
      <alignment horizontal="center"/>
    </xf>
    <xf numFmtId="0" fontId="18" fillId="22" borderId="72" xfId="0" applyFont="1" applyFill="1" applyBorder="1" applyAlignment="1">
      <alignment horizontal="center" vertical="center" wrapText="1"/>
    </xf>
    <xf numFmtId="0" fontId="18" fillId="22" borderId="77" xfId="0" applyFont="1" applyFill="1" applyBorder="1" applyAlignment="1">
      <alignment horizontal="center" vertical="center" wrapText="1"/>
    </xf>
    <xf numFmtId="0" fontId="18" fillId="22" borderId="81" xfId="0" applyFont="1" applyFill="1" applyBorder="1" applyAlignment="1">
      <alignment horizontal="center" vertical="center" wrapText="1"/>
    </xf>
    <xf numFmtId="0" fontId="18" fillId="22" borderId="90" xfId="0" applyFont="1" applyFill="1" applyBorder="1" applyAlignment="1">
      <alignment horizontal="center" vertical="center" wrapText="1"/>
    </xf>
    <xf numFmtId="0" fontId="18" fillId="22" borderId="91" xfId="0" applyFont="1" applyFill="1" applyBorder="1" applyAlignment="1">
      <alignment horizontal="center" vertical="center" wrapText="1"/>
    </xf>
    <xf numFmtId="0" fontId="18" fillId="22" borderId="92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/>
    </xf>
    <xf numFmtId="0" fontId="6" fillId="0" borderId="73" xfId="0" applyFont="1" applyBorder="1"/>
    <xf numFmtId="0" fontId="6" fillId="0" borderId="74" xfId="0" applyFont="1" applyBorder="1"/>
    <xf numFmtId="0" fontId="10" fillId="2" borderId="87" xfId="0" applyFont="1" applyFill="1" applyBorder="1" applyAlignment="1">
      <alignment horizontal="center"/>
    </xf>
    <xf numFmtId="0" fontId="6" fillId="0" borderId="88" xfId="0" applyFont="1" applyBorder="1"/>
    <xf numFmtId="0" fontId="6" fillId="0" borderId="89" xfId="0" applyFont="1" applyBorder="1"/>
    <xf numFmtId="0" fontId="49" fillId="2" borderId="31" xfId="0" applyFont="1" applyFill="1" applyBorder="1" applyAlignment="1">
      <alignment horizontal="center" vertical="center"/>
    </xf>
    <xf numFmtId="0" fontId="34" fillId="0" borderId="32" xfId="0" applyFont="1" applyBorder="1" applyAlignment="1">
      <alignment vertical="center"/>
    </xf>
    <xf numFmtId="0" fontId="34" fillId="0" borderId="33" xfId="0" applyFont="1" applyBorder="1" applyAlignment="1">
      <alignment vertical="center"/>
    </xf>
    <xf numFmtId="0" fontId="49" fillId="2" borderId="72" xfId="0" applyFont="1" applyFill="1" applyBorder="1" applyAlignment="1">
      <alignment horizontal="center" vertical="center"/>
    </xf>
    <xf numFmtId="0" fontId="49" fillId="2" borderId="73" xfId="0" applyFont="1" applyFill="1" applyBorder="1" applyAlignment="1">
      <alignment horizontal="center" vertical="center"/>
    </xf>
    <xf numFmtId="0" fontId="49" fillId="2" borderId="74" xfId="0" applyFont="1" applyFill="1" applyBorder="1" applyAlignment="1">
      <alignment horizontal="center" vertical="center"/>
    </xf>
    <xf numFmtId="20" fontId="41" fillId="8" borderId="95" xfId="0" applyNumberFormat="1" applyFont="1" applyFill="1" applyBorder="1" applyAlignment="1">
      <alignment horizontal="center" vertical="center" wrapText="1"/>
    </xf>
    <xf numFmtId="0" fontId="36" fillId="8" borderId="93" xfId="0" applyFont="1" applyFill="1" applyBorder="1" applyAlignment="1">
      <alignment horizontal="center" vertical="center" wrapText="1"/>
    </xf>
    <xf numFmtId="0" fontId="36" fillId="8" borderId="115" xfId="0" applyFont="1" applyFill="1" applyBorder="1" applyAlignment="1">
      <alignment horizontal="center" vertical="center" wrapText="1"/>
    </xf>
    <xf numFmtId="0" fontId="35" fillId="8" borderId="67" xfId="0" applyFont="1" applyFill="1" applyBorder="1" applyAlignment="1">
      <alignment horizontal="center" vertical="center" wrapText="1"/>
    </xf>
    <xf numFmtId="0" fontId="42" fillId="0" borderId="67" xfId="0" applyFont="1" applyBorder="1"/>
    <xf numFmtId="0" fontId="39" fillId="9" borderId="93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/>
    </xf>
    <xf numFmtId="0" fontId="49" fillId="2" borderId="33" xfId="0" applyFont="1" applyFill="1" applyBorder="1" applyAlignment="1">
      <alignment horizontal="center" vertical="center"/>
    </xf>
    <xf numFmtId="0" fontId="36" fillId="8" borderId="95" xfId="0" applyFont="1" applyFill="1" applyBorder="1" applyAlignment="1">
      <alignment horizontal="center" vertical="center" wrapText="1"/>
    </xf>
    <xf numFmtId="0" fontId="39" fillId="9" borderId="84" xfId="0" applyFont="1" applyFill="1" applyBorder="1" applyAlignment="1">
      <alignment horizontal="center" vertical="center" wrapText="1"/>
    </xf>
    <xf numFmtId="0" fontId="39" fillId="9" borderId="107" xfId="0" applyFont="1" applyFill="1" applyBorder="1" applyAlignment="1">
      <alignment horizontal="center" vertical="center" wrapText="1"/>
    </xf>
    <xf numFmtId="0" fontId="50" fillId="9" borderId="84" xfId="0" applyFont="1" applyFill="1" applyBorder="1" applyAlignment="1">
      <alignment horizontal="center" vertical="center" wrapText="1"/>
    </xf>
    <xf numFmtId="0" fontId="6" fillId="0" borderId="84" xfId="0" applyFont="1" applyBorder="1"/>
    <xf numFmtId="0" fontId="8" fillId="5" borderId="72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6" fillId="0" borderId="32" xfId="0" applyFont="1" applyBorder="1"/>
    <xf numFmtId="0" fontId="6" fillId="0" borderId="33" xfId="0" applyFont="1" applyBorder="1"/>
    <xf numFmtId="0" fontId="38" fillId="24" borderId="143" xfId="1" applyFont="1" applyBorder="1" applyAlignment="1">
      <alignment horizontal="center" vertical="center" wrapText="1"/>
    </xf>
    <xf numFmtId="0" fontId="38" fillId="24" borderId="65" xfId="1" applyFont="1" applyBorder="1"/>
    <xf numFmtId="0" fontId="38" fillId="24" borderId="66" xfId="1" applyFont="1" applyBorder="1"/>
    <xf numFmtId="0" fontId="16" fillId="7" borderId="137" xfId="0" applyFont="1" applyFill="1" applyBorder="1" applyAlignment="1">
      <alignment horizontal="center"/>
    </xf>
    <xf numFmtId="0" fontId="6" fillId="0" borderId="138" xfId="0" applyFont="1" applyBorder="1"/>
    <xf numFmtId="0" fontId="6" fillId="0" borderId="139" xfId="0" applyFont="1" applyBorder="1"/>
    <xf numFmtId="0" fontId="33" fillId="10" borderId="104" xfId="0" applyFont="1" applyFill="1" applyBorder="1" applyAlignment="1">
      <alignment horizontal="center" vertical="center" wrapText="1"/>
    </xf>
    <xf numFmtId="0" fontId="34" fillId="0" borderId="84" xfId="0" applyFont="1" applyBorder="1"/>
    <xf numFmtId="0" fontId="34" fillId="0" borderId="107" xfId="0" applyFont="1" applyBorder="1"/>
    <xf numFmtId="0" fontId="25" fillId="10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20" fontId="36" fillId="8" borderId="22" xfId="0" applyNumberFormat="1" applyFont="1" applyFill="1" applyBorder="1" applyAlignment="1">
      <alignment horizontal="center" vertical="center" wrapText="1"/>
    </xf>
    <xf numFmtId="0" fontId="34" fillId="0" borderId="22" xfId="0" applyFont="1" applyBorder="1"/>
    <xf numFmtId="20" fontId="35" fillId="8" borderId="93" xfId="0" applyNumberFormat="1" applyFont="1" applyFill="1" applyBorder="1" applyAlignment="1">
      <alignment horizontal="center" vertical="center" wrapText="1"/>
    </xf>
    <xf numFmtId="0" fontId="33" fillId="10" borderId="37" xfId="0" applyFont="1" applyFill="1" applyBorder="1" applyAlignment="1">
      <alignment horizontal="center" vertical="center" wrapText="1"/>
    </xf>
    <xf numFmtId="0" fontId="34" fillId="0" borderId="19" xfId="0" applyFont="1" applyBorder="1"/>
    <xf numFmtId="0" fontId="34" fillId="0" borderId="15" xfId="0" applyFont="1" applyBorder="1"/>
    <xf numFmtId="0" fontId="7" fillId="10" borderId="58" xfId="0" applyFont="1" applyFill="1" applyBorder="1" applyAlignment="1">
      <alignment horizontal="center"/>
    </xf>
    <xf numFmtId="0" fontId="6" fillId="0" borderId="59" xfId="0" applyFont="1" applyBorder="1"/>
    <xf numFmtId="0" fontId="6" fillId="0" borderId="60" xfId="0" applyFont="1" applyBorder="1"/>
    <xf numFmtId="0" fontId="8" fillId="5" borderId="31" xfId="0" applyFont="1" applyFill="1" applyBorder="1" applyAlignment="1">
      <alignment horizontal="center"/>
    </xf>
    <xf numFmtId="0" fontId="56" fillId="35" borderId="58" xfId="4" applyBorder="1" applyAlignment="1">
      <alignment horizontal="center"/>
    </xf>
    <xf numFmtId="0" fontId="56" fillId="35" borderId="59" xfId="4" applyBorder="1"/>
    <xf numFmtId="0" fontId="56" fillId="35" borderId="60" xfId="4" applyBorder="1"/>
    <xf numFmtId="0" fontId="25" fillId="10" borderId="87" xfId="0" applyFont="1" applyFill="1" applyBorder="1" applyAlignment="1">
      <alignment horizontal="center"/>
    </xf>
    <xf numFmtId="0" fontId="7" fillId="10" borderId="88" xfId="0" applyFont="1" applyFill="1" applyBorder="1" applyAlignment="1">
      <alignment horizontal="center"/>
    </xf>
    <xf numFmtId="0" fontId="7" fillId="10" borderId="89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7" fillId="26" borderId="87" xfId="0" applyFont="1" applyFill="1" applyBorder="1" applyAlignment="1">
      <alignment horizontal="center"/>
    </xf>
    <xf numFmtId="0" fontId="7" fillId="26" borderId="88" xfId="0" applyFont="1" applyFill="1" applyBorder="1" applyAlignment="1">
      <alignment horizontal="center"/>
    </xf>
    <xf numFmtId="0" fontId="7" fillId="26" borderId="89" xfId="0" applyFont="1" applyFill="1" applyBorder="1" applyAlignment="1">
      <alignment horizontal="center"/>
    </xf>
    <xf numFmtId="0" fontId="10" fillId="13" borderId="72" xfId="0" applyFont="1" applyFill="1" applyBorder="1" applyAlignment="1">
      <alignment horizontal="center"/>
    </xf>
    <xf numFmtId="0" fontId="6" fillId="14" borderId="73" xfId="0" applyFont="1" applyFill="1" applyBorder="1"/>
    <xf numFmtId="0" fontId="6" fillId="14" borderId="74" xfId="0" applyFont="1" applyFill="1" applyBorder="1"/>
    <xf numFmtId="0" fontId="0" fillId="0" borderId="9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9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0" fillId="0" borderId="72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wrapText="1"/>
    </xf>
    <xf numFmtId="20" fontId="7" fillId="0" borderId="55" xfId="0" applyNumberFormat="1" applyFont="1" applyFill="1" applyBorder="1" applyAlignment="1">
      <alignment vertical="center" wrapText="1"/>
    </xf>
    <xf numFmtId="0" fontId="33" fillId="0" borderId="56" xfId="0" applyFont="1" applyFill="1" applyBorder="1" applyAlignment="1">
      <alignment horizontal="center" vertical="center" wrapText="1"/>
    </xf>
  </cellXfs>
  <cellStyles count="5">
    <cellStyle name="40% - Énfasis2" xfId="3" builtinId="35"/>
    <cellStyle name="Buena" xfId="1" builtinId="26"/>
    <cellStyle name="Incorrecto" xfId="4" builtinId="27"/>
    <cellStyle name="Neutral" xfId="2" builtinId="28"/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f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f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f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CC"/>
      <color rgb="FFF39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2"/>
  <sheetViews>
    <sheetView topLeftCell="F1" zoomScale="120" zoomScaleNormal="120" workbookViewId="0">
      <selection activeCell="U16" sqref="U16"/>
    </sheetView>
  </sheetViews>
  <sheetFormatPr baseColWidth="10" defaultColWidth="14.42578125" defaultRowHeight="15" customHeight="1" x14ac:dyDescent="0.25"/>
  <cols>
    <col min="2" max="2" width="13.7109375" customWidth="1"/>
    <col min="3" max="3" width="13.42578125" customWidth="1"/>
    <col min="4" max="4" width="11.28515625" customWidth="1"/>
    <col min="5" max="5" width="10.7109375" customWidth="1"/>
    <col min="6" max="6" width="13.85546875" customWidth="1"/>
    <col min="7" max="7" width="10.7109375" customWidth="1"/>
    <col min="8" max="9" width="11.7109375" customWidth="1"/>
    <col min="10" max="10" width="11.42578125" customWidth="1"/>
    <col min="11" max="11" width="11.140625" customWidth="1"/>
    <col min="12" max="12" width="12" customWidth="1"/>
    <col min="13" max="13" width="10.7109375" customWidth="1"/>
    <col min="14" max="14" width="12.5703125" bestFit="1" customWidth="1"/>
    <col min="15" max="16" width="10.7109375" customWidth="1"/>
    <col min="17" max="17" width="11.140625" customWidth="1"/>
    <col min="18" max="18" width="11.85546875" customWidth="1"/>
    <col min="19" max="19" width="10.7109375" customWidth="1"/>
    <col min="20" max="20" width="11.7109375" customWidth="1"/>
    <col min="21" max="21" width="11.28515625" customWidth="1"/>
    <col min="22" max="26" width="10.7109375" customWidth="1"/>
  </cols>
  <sheetData>
    <row r="1" spans="1:24" ht="21" x14ac:dyDescent="0.35">
      <c r="A1" s="724" t="s">
        <v>156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6"/>
    </row>
    <row r="2" spans="1:24" ht="15.75" thickBot="1" x14ac:dyDescent="0.3"/>
    <row r="3" spans="1:24" ht="15.75" customHeight="1" thickBot="1" x14ac:dyDescent="0.3">
      <c r="A3" s="727" t="s">
        <v>57</v>
      </c>
      <c r="B3" s="718" t="s">
        <v>1</v>
      </c>
      <c r="C3" s="719"/>
      <c r="D3" s="719"/>
      <c r="E3" s="719"/>
      <c r="F3" s="720"/>
      <c r="G3" s="6"/>
      <c r="H3" s="718" t="s">
        <v>21</v>
      </c>
      <c r="I3" s="719"/>
      <c r="J3" s="719"/>
      <c r="K3" s="719"/>
      <c r="L3" s="720"/>
      <c r="N3" s="718" t="s">
        <v>61</v>
      </c>
      <c r="O3" s="719"/>
      <c r="P3" s="719"/>
      <c r="Q3" s="719"/>
      <c r="R3" s="720"/>
      <c r="S3" s="100"/>
      <c r="T3" s="718" t="s">
        <v>146</v>
      </c>
      <c r="U3" s="719"/>
      <c r="V3" s="719"/>
      <c r="W3" s="719"/>
      <c r="X3" s="720"/>
    </row>
    <row r="4" spans="1:24" ht="30" customHeight="1" thickBot="1" x14ac:dyDescent="0.3">
      <c r="A4" s="728"/>
      <c r="B4" s="159" t="s">
        <v>3</v>
      </c>
      <c r="C4" s="159" t="s">
        <v>4</v>
      </c>
      <c r="D4" s="471" t="s">
        <v>5</v>
      </c>
      <c r="E4" s="472" t="s">
        <v>6</v>
      </c>
      <c r="F4" s="473" t="s">
        <v>7</v>
      </c>
      <c r="G4" s="6"/>
      <c r="H4" s="433" t="s">
        <v>3</v>
      </c>
      <c r="I4" s="189" t="s">
        <v>4</v>
      </c>
      <c r="J4" s="190" t="s">
        <v>5</v>
      </c>
      <c r="K4" s="190" t="s">
        <v>6</v>
      </c>
      <c r="L4" s="191" t="s">
        <v>7</v>
      </c>
      <c r="N4" s="240" t="s">
        <v>3</v>
      </c>
      <c r="O4" s="244" t="s">
        <v>4</v>
      </c>
      <c r="P4" s="244" t="s">
        <v>5</v>
      </c>
      <c r="Q4" s="292" t="s">
        <v>6</v>
      </c>
      <c r="R4" s="159" t="s">
        <v>7</v>
      </c>
      <c r="S4" s="100"/>
      <c r="T4" s="651" t="s">
        <v>3</v>
      </c>
      <c r="U4" s="189" t="s">
        <v>4</v>
      </c>
      <c r="V4" s="190" t="s">
        <v>5</v>
      </c>
      <c r="W4" s="655" t="s">
        <v>6</v>
      </c>
      <c r="X4" s="252" t="s">
        <v>7</v>
      </c>
    </row>
    <row r="5" spans="1:24" ht="15.75" thickBot="1" x14ac:dyDescent="0.3">
      <c r="A5" s="728"/>
      <c r="C5" s="43"/>
      <c r="E5" s="137"/>
      <c r="F5" s="148"/>
      <c r="H5" s="575"/>
      <c r="I5" s="39"/>
      <c r="J5" s="482"/>
      <c r="K5" s="137"/>
      <c r="L5" s="148"/>
      <c r="N5" s="424"/>
      <c r="O5" s="482"/>
      <c r="P5" s="482"/>
      <c r="Q5" s="137"/>
      <c r="R5" s="130"/>
      <c r="S5" s="100"/>
      <c r="T5" s="424"/>
      <c r="U5" s="118">
        <v>0.33333333333333331</v>
      </c>
      <c r="V5" s="681">
        <v>0.33333333333333331</v>
      </c>
      <c r="W5" s="662">
        <v>0.33333333333333331</v>
      </c>
      <c r="X5" s="664"/>
    </row>
    <row r="6" spans="1:24" x14ac:dyDescent="0.25">
      <c r="A6" s="728"/>
      <c r="B6" s="430">
        <v>0.35416666666666669</v>
      </c>
      <c r="C6" s="574">
        <v>0.35416666666666669</v>
      </c>
      <c r="D6" s="152">
        <v>0.35416666666666669</v>
      </c>
      <c r="E6" s="39"/>
      <c r="F6" s="475">
        <v>0.35416666666666669</v>
      </c>
      <c r="G6" s="6"/>
      <c r="H6" s="177">
        <v>0.35416666666666669</v>
      </c>
      <c r="I6" s="152">
        <v>0.35416666666666669</v>
      </c>
      <c r="J6" s="434">
        <v>0.35416666666666669</v>
      </c>
      <c r="K6" s="39"/>
      <c r="L6" s="186">
        <v>0.35416666666666669</v>
      </c>
      <c r="N6" s="173">
        <v>0.35416666666666669</v>
      </c>
      <c r="O6" s="574">
        <v>0.35416666666666669</v>
      </c>
      <c r="P6" s="422">
        <v>0.35416666666666669</v>
      </c>
      <c r="Q6" s="39"/>
      <c r="R6" s="182">
        <v>0.35416666666666669</v>
      </c>
      <c r="S6" s="100"/>
      <c r="T6" s="422">
        <v>0.35416666666666669</v>
      </c>
      <c r="U6" s="118"/>
      <c r="V6" s="676"/>
      <c r="W6" s="637"/>
      <c r="X6" s="665">
        <v>0.35416666666666669</v>
      </c>
    </row>
    <row r="7" spans="1:24" x14ac:dyDescent="0.25">
      <c r="A7" s="728"/>
      <c r="B7" s="431"/>
      <c r="C7" s="535" t="s">
        <v>71</v>
      </c>
      <c r="D7" s="118"/>
      <c r="E7" s="39"/>
      <c r="F7" s="164"/>
      <c r="H7" s="134"/>
      <c r="I7" s="118"/>
      <c r="J7" s="435"/>
      <c r="K7" s="39"/>
      <c r="L7" s="183"/>
      <c r="N7" s="122"/>
      <c r="O7" s="111"/>
      <c r="P7" s="529" t="s">
        <v>9</v>
      </c>
      <c r="Q7" s="39"/>
      <c r="R7" s="183"/>
      <c r="S7" s="100"/>
      <c r="T7" s="529" t="s">
        <v>9</v>
      </c>
      <c r="U7" s="529" t="s">
        <v>9</v>
      </c>
      <c r="V7" s="683" t="s">
        <v>148</v>
      </c>
      <c r="W7" s="635"/>
      <c r="X7" s="666"/>
    </row>
    <row r="8" spans="1:24" ht="13.15" customHeight="1" x14ac:dyDescent="0.25">
      <c r="A8" s="728"/>
      <c r="B8" s="526" t="s">
        <v>70</v>
      </c>
      <c r="C8" s="535" t="s">
        <v>160</v>
      </c>
      <c r="D8" s="529" t="s">
        <v>70</v>
      </c>
      <c r="E8" s="39"/>
      <c r="F8" s="531" t="s">
        <v>71</v>
      </c>
      <c r="H8" s="532" t="s">
        <v>71</v>
      </c>
      <c r="I8" s="529" t="s">
        <v>70</v>
      </c>
      <c r="J8" s="528" t="s">
        <v>71</v>
      </c>
      <c r="K8" s="39"/>
      <c r="L8" s="534" t="s">
        <v>70</v>
      </c>
      <c r="N8" s="533" t="s">
        <v>71</v>
      </c>
      <c r="O8" s="535" t="s">
        <v>71</v>
      </c>
      <c r="P8" s="530" t="s">
        <v>160</v>
      </c>
      <c r="Q8" s="39"/>
      <c r="R8" s="534" t="s">
        <v>70</v>
      </c>
      <c r="S8" s="100"/>
      <c r="T8" s="654"/>
      <c r="U8" s="530"/>
      <c r="V8" s="677"/>
      <c r="W8" s="636" t="s">
        <v>71</v>
      </c>
      <c r="X8" s="667" t="s">
        <v>71</v>
      </c>
    </row>
    <row r="9" spans="1:24" ht="13.15" customHeight="1" x14ac:dyDescent="0.25">
      <c r="A9" s="728"/>
      <c r="B9" s="527" t="s">
        <v>159</v>
      </c>
      <c r="C9" s="111" t="s">
        <v>180</v>
      </c>
      <c r="D9" s="530" t="s">
        <v>186</v>
      </c>
      <c r="E9" s="112"/>
      <c r="F9" s="703" t="s">
        <v>161</v>
      </c>
      <c r="H9" s="533" t="s">
        <v>170</v>
      </c>
      <c r="I9" s="530" t="s">
        <v>186</v>
      </c>
      <c r="J9" s="528" t="s">
        <v>187</v>
      </c>
      <c r="K9" s="39"/>
      <c r="L9" s="536" t="s">
        <v>188</v>
      </c>
      <c r="N9" s="533" t="s">
        <v>160</v>
      </c>
      <c r="O9" s="535" t="s">
        <v>161</v>
      </c>
      <c r="P9" s="118" t="s">
        <v>180</v>
      </c>
      <c r="Q9" s="39"/>
      <c r="R9" s="536"/>
      <c r="S9" s="130"/>
      <c r="T9" s="133"/>
      <c r="U9" s="133"/>
      <c r="V9" s="680"/>
      <c r="W9" s="636"/>
      <c r="X9" s="668"/>
    </row>
    <row r="10" spans="1:24" ht="13.15" customHeight="1" x14ac:dyDescent="0.25">
      <c r="A10" s="728"/>
      <c r="B10" s="701" t="s">
        <v>180</v>
      </c>
      <c r="C10" s="133"/>
      <c r="D10" s="702" t="s">
        <v>177</v>
      </c>
      <c r="E10" s="39"/>
      <c r="F10" s="704" t="s">
        <v>177</v>
      </c>
      <c r="H10" s="705" t="s">
        <v>180</v>
      </c>
      <c r="I10" s="706" t="s">
        <v>180</v>
      </c>
      <c r="J10" s="707" t="s">
        <v>177</v>
      </c>
      <c r="K10" s="39"/>
      <c r="L10" s="708" t="s">
        <v>177</v>
      </c>
      <c r="N10" s="709" t="s">
        <v>180</v>
      </c>
      <c r="O10" s="707" t="s">
        <v>177</v>
      </c>
      <c r="P10" s="133"/>
      <c r="Q10" s="39"/>
      <c r="R10" s="140"/>
      <c r="S10" s="100"/>
      <c r="T10" s="653" t="s">
        <v>186</v>
      </c>
      <c r="U10" s="529" t="s">
        <v>162</v>
      </c>
      <c r="V10" s="678"/>
      <c r="W10" s="643" t="s">
        <v>160</v>
      </c>
      <c r="X10" s="140"/>
    </row>
    <row r="11" spans="1:24" x14ac:dyDescent="0.25">
      <c r="A11" s="728"/>
      <c r="B11" s="142"/>
      <c r="C11" s="110"/>
      <c r="D11" s="133"/>
      <c r="E11" s="39"/>
      <c r="F11" s="140"/>
      <c r="H11" s="138"/>
      <c r="I11" s="133"/>
      <c r="J11" s="151"/>
      <c r="K11" s="39"/>
      <c r="L11" s="140"/>
      <c r="N11" s="142"/>
      <c r="O11" s="133"/>
      <c r="P11" s="117"/>
      <c r="Q11" s="100"/>
      <c r="R11" s="534" t="s">
        <v>169</v>
      </c>
      <c r="S11" s="100"/>
      <c r="T11" s="117" t="s">
        <v>177</v>
      </c>
      <c r="U11" s="710" t="s">
        <v>179</v>
      </c>
      <c r="V11" s="679"/>
      <c r="W11" s="637" t="s">
        <v>180</v>
      </c>
      <c r="X11" s="669" t="s">
        <v>175</v>
      </c>
    </row>
    <row r="12" spans="1:24" x14ac:dyDescent="0.25">
      <c r="A12" s="728"/>
      <c r="B12" s="431"/>
      <c r="C12" s="155"/>
      <c r="D12" s="118"/>
      <c r="E12" s="39"/>
      <c r="F12" s="164"/>
      <c r="H12" s="174"/>
      <c r="I12" s="118"/>
      <c r="J12" s="429"/>
      <c r="K12" s="39"/>
      <c r="L12" s="183"/>
      <c r="N12" s="174"/>
      <c r="O12" s="158"/>
      <c r="P12" s="119"/>
      <c r="Q12" s="100"/>
      <c r="R12" s="184" t="s">
        <v>177</v>
      </c>
      <c r="S12" s="100"/>
      <c r="T12" s="652"/>
      <c r="U12" s="652">
        <v>0.47222222222222227</v>
      </c>
      <c r="V12" s="682">
        <v>0.5</v>
      </c>
      <c r="W12" s="663">
        <v>0.47222222222222227</v>
      </c>
      <c r="X12" s="670" t="s">
        <v>177</v>
      </c>
    </row>
    <row r="13" spans="1:24" x14ac:dyDescent="0.25">
      <c r="A13" s="728"/>
      <c r="B13" s="171" t="s">
        <v>62</v>
      </c>
      <c r="C13" s="156">
        <v>0.50347222222222221</v>
      </c>
      <c r="D13" s="160">
        <v>0.50347222222222221</v>
      </c>
      <c r="E13" s="39"/>
      <c r="F13" s="170">
        <v>0.5</v>
      </c>
      <c r="H13" s="175">
        <v>0.50347222222222221</v>
      </c>
      <c r="I13" s="160">
        <v>0.50347222222222221</v>
      </c>
      <c r="J13" s="162">
        <v>0.50347222222222221</v>
      </c>
      <c r="K13" s="39"/>
      <c r="L13" s="187" t="s">
        <v>126</v>
      </c>
      <c r="N13" s="175">
        <v>0.50347222222222221</v>
      </c>
      <c r="O13" s="162">
        <v>0.50347222222222221</v>
      </c>
      <c r="P13" s="216">
        <v>0.50347222222222221</v>
      </c>
      <c r="Q13" s="100"/>
      <c r="R13" s="478" t="s">
        <v>150</v>
      </c>
      <c r="S13" s="100"/>
      <c r="T13" s="216"/>
      <c r="U13" s="672">
        <v>0.47916666666666669</v>
      </c>
      <c r="W13" s="674">
        <v>0.47916666666666669</v>
      </c>
      <c r="X13" s="671">
        <v>0.49305555555555558</v>
      </c>
    </row>
    <row r="14" spans="1:24" ht="30" x14ac:dyDescent="0.25">
      <c r="A14" s="728"/>
      <c r="B14" s="372"/>
      <c r="C14" s="39"/>
      <c r="D14" s="67"/>
      <c r="E14" s="60"/>
      <c r="F14" s="46"/>
      <c r="H14" s="45"/>
      <c r="I14" s="39"/>
      <c r="J14" s="43"/>
      <c r="K14" s="43"/>
      <c r="L14" s="46"/>
      <c r="N14" s="257"/>
      <c r="O14" s="39"/>
      <c r="P14" s="43"/>
      <c r="Q14" s="100"/>
      <c r="R14" s="657"/>
      <c r="S14" s="100"/>
      <c r="T14" s="52"/>
      <c r="U14" s="673" t="s">
        <v>147</v>
      </c>
      <c r="V14" s="39"/>
      <c r="W14" s="675" t="s">
        <v>147</v>
      </c>
      <c r="X14" s="46"/>
    </row>
    <row r="15" spans="1:24" ht="14.25" customHeight="1" x14ac:dyDescent="0.25">
      <c r="A15" s="728"/>
      <c r="B15" s="432"/>
      <c r="C15" s="39"/>
      <c r="D15" s="367"/>
      <c r="E15" s="43"/>
      <c r="F15" s="46"/>
      <c r="H15" s="45"/>
      <c r="I15" s="39"/>
      <c r="J15" s="43"/>
      <c r="K15" s="43"/>
      <c r="L15" s="46"/>
      <c r="N15" s="257"/>
      <c r="O15" s="39"/>
      <c r="P15" s="43"/>
      <c r="Q15" s="100"/>
      <c r="R15" s="125"/>
      <c r="S15" s="100"/>
      <c r="T15" s="52"/>
      <c r="U15" s="673" t="s">
        <v>176</v>
      </c>
      <c r="V15" s="39"/>
      <c r="W15" s="675" t="s">
        <v>168</v>
      </c>
      <c r="X15" s="46"/>
    </row>
    <row r="16" spans="1:24" x14ac:dyDescent="0.25">
      <c r="A16" s="728"/>
      <c r="B16" s="257"/>
      <c r="C16" s="39"/>
      <c r="D16" s="43"/>
      <c r="E16" s="43"/>
      <c r="F16" s="46"/>
      <c r="H16" s="45"/>
      <c r="I16" s="39"/>
      <c r="J16" s="43"/>
      <c r="K16" s="43"/>
      <c r="L16" s="46"/>
      <c r="N16" s="257"/>
      <c r="O16" s="39"/>
      <c r="P16" s="43"/>
      <c r="Q16" s="100"/>
      <c r="R16" s="125"/>
      <c r="S16" s="100"/>
      <c r="T16" s="257"/>
      <c r="U16" s="712" t="s">
        <v>180</v>
      </c>
      <c r="V16" s="43"/>
      <c r="W16" s="714" t="s">
        <v>177</v>
      </c>
      <c r="X16" s="46"/>
    </row>
    <row r="17" spans="1:29" x14ac:dyDescent="0.25">
      <c r="A17" s="728"/>
      <c r="B17" s="257"/>
      <c r="C17" s="39"/>
      <c r="D17" s="43"/>
      <c r="E17" s="43"/>
      <c r="F17" s="46"/>
      <c r="H17" s="45"/>
      <c r="I17" s="39"/>
      <c r="J17" s="43"/>
      <c r="K17" s="43"/>
      <c r="L17" s="46"/>
      <c r="N17" s="257"/>
      <c r="O17" s="39"/>
      <c r="P17" s="43"/>
      <c r="Q17" s="100"/>
      <c r="R17" s="125"/>
      <c r="S17" s="100"/>
      <c r="T17" s="257"/>
      <c r="U17" s="711">
        <v>0.53472222222222221</v>
      </c>
      <c r="V17" s="43"/>
      <c r="W17" s="713">
        <v>0.53472222222222221</v>
      </c>
      <c r="X17" s="46"/>
    </row>
    <row r="18" spans="1:29" x14ac:dyDescent="0.25">
      <c r="A18" s="728"/>
      <c r="B18" s="257"/>
      <c r="C18" s="39"/>
      <c r="D18" s="43"/>
      <c r="E18" s="43"/>
      <c r="F18" s="46"/>
      <c r="H18" s="45"/>
      <c r="I18" s="39"/>
      <c r="J18" s="43"/>
      <c r="K18" s="43"/>
      <c r="L18" s="46"/>
      <c r="N18" s="257"/>
      <c r="O18" s="39"/>
      <c r="P18" s="43"/>
      <c r="Q18" s="100"/>
      <c r="R18" s="125"/>
      <c r="S18" s="100"/>
      <c r="T18" s="257"/>
      <c r="U18" s="39"/>
      <c r="V18" s="43"/>
      <c r="W18" s="43"/>
      <c r="X18" s="46"/>
    </row>
    <row r="19" spans="1:29" ht="15.75" thickBot="1" x14ac:dyDescent="0.3">
      <c r="A19" s="729"/>
      <c r="B19" s="373"/>
      <c r="C19" s="48"/>
      <c r="D19" s="49"/>
      <c r="E19" s="49"/>
      <c r="F19" s="50"/>
      <c r="H19" s="47"/>
      <c r="I19" s="48"/>
      <c r="J19" s="49"/>
      <c r="K19" s="49"/>
      <c r="L19" s="50"/>
      <c r="N19" s="373"/>
      <c r="O19" s="48"/>
      <c r="P19" s="49"/>
      <c r="Q19" s="656"/>
      <c r="R19" s="126"/>
      <c r="S19" s="100"/>
      <c r="T19" s="373"/>
      <c r="U19" s="48"/>
      <c r="V19" s="49"/>
      <c r="W19" s="49"/>
      <c r="X19" s="50"/>
    </row>
    <row r="20" spans="1:29" x14ac:dyDescent="0.25">
      <c r="B20" s="20"/>
      <c r="D20" s="20"/>
      <c r="K20" s="20"/>
      <c r="L20" s="20"/>
      <c r="M20" s="573"/>
    </row>
    <row r="21" spans="1:29" ht="15.75" customHeight="1" thickBot="1" x14ac:dyDescent="0.3">
      <c r="M21" s="573"/>
      <c r="N21" s="1"/>
      <c r="O21" s="1"/>
      <c r="P21" s="1"/>
      <c r="R21" s="1"/>
      <c r="S21" s="1"/>
      <c r="AA21" s="573"/>
      <c r="AB21" s="573"/>
      <c r="AC21" s="573"/>
    </row>
    <row r="22" spans="1:29" ht="15.75" customHeight="1" thickBot="1" x14ac:dyDescent="0.3">
      <c r="A22" s="730" t="s">
        <v>58</v>
      </c>
      <c r="B22" s="733" t="s">
        <v>20</v>
      </c>
      <c r="C22" s="734"/>
      <c r="D22" s="734"/>
      <c r="E22" s="734"/>
      <c r="F22" s="735"/>
      <c r="H22" s="733" t="s">
        <v>0</v>
      </c>
      <c r="I22" s="734"/>
      <c r="J22" s="734"/>
      <c r="K22" s="734"/>
      <c r="L22" s="735"/>
      <c r="M22" s="573"/>
      <c r="N22" s="736" t="s">
        <v>22</v>
      </c>
      <c r="O22" s="737"/>
      <c r="P22" s="737"/>
      <c r="Q22" s="737"/>
      <c r="R22" s="738"/>
      <c r="S22" s="1"/>
      <c r="T22" s="428"/>
      <c r="U22" s="428"/>
      <c r="V22" s="428"/>
      <c r="X22" s="428"/>
      <c r="AA22" s="100"/>
      <c r="AB22" s="573"/>
      <c r="AC22" s="100"/>
    </row>
    <row r="23" spans="1:29" ht="30" customHeight="1" thickBot="1" x14ac:dyDescent="0.3">
      <c r="A23" s="731"/>
      <c r="B23" s="203" t="s">
        <v>3</v>
      </c>
      <c r="C23" s="205" t="s">
        <v>4</v>
      </c>
      <c r="D23" s="206" t="s">
        <v>5</v>
      </c>
      <c r="E23" s="206" t="s">
        <v>6</v>
      </c>
      <c r="F23" s="204" t="s">
        <v>7</v>
      </c>
      <c r="H23" s="440" t="s">
        <v>3</v>
      </c>
      <c r="I23" s="440" t="s">
        <v>4</v>
      </c>
      <c r="J23" s="440" t="s">
        <v>5</v>
      </c>
      <c r="K23" s="206" t="s">
        <v>6</v>
      </c>
      <c r="L23" s="439" t="s">
        <v>7</v>
      </c>
      <c r="M23" s="573"/>
      <c r="N23" s="206" t="s">
        <v>3</v>
      </c>
      <c r="O23" s="206" t="s">
        <v>4</v>
      </c>
      <c r="P23" s="206" t="s">
        <v>5</v>
      </c>
      <c r="Q23" s="206" t="s">
        <v>6</v>
      </c>
      <c r="R23" s="204" t="s">
        <v>7</v>
      </c>
      <c r="S23" s="1"/>
      <c r="T23" s="428"/>
      <c r="U23" s="100"/>
      <c r="V23" s="100"/>
      <c r="X23" s="100"/>
      <c r="AA23" s="573"/>
      <c r="AB23" s="573"/>
      <c r="AC23" s="573"/>
    </row>
    <row r="24" spans="1:29" ht="15.75" customHeight="1" x14ac:dyDescent="0.25">
      <c r="A24" s="731"/>
      <c r="B24" s="144">
        <v>0.54166666666666663</v>
      </c>
      <c r="C24" s="145">
        <v>0.54166666666666663</v>
      </c>
      <c r="D24" s="146">
        <v>0.54166666666666663</v>
      </c>
      <c r="E24" s="147">
        <v>0.54166666666666663</v>
      </c>
      <c r="F24" s="485">
        <v>0.54166666666666663</v>
      </c>
      <c r="H24" s="580">
        <v>0.54861111111111105</v>
      </c>
      <c r="I24" s="582">
        <v>0.54166666666666663</v>
      </c>
      <c r="J24" s="137"/>
      <c r="K24" s="661"/>
      <c r="L24" s="182">
        <v>0.54166666666666663</v>
      </c>
      <c r="M24" s="573"/>
      <c r="N24" s="424"/>
      <c r="O24" s="482"/>
      <c r="P24" s="193">
        <v>0.54166666666666663</v>
      </c>
      <c r="Q24" s="152">
        <v>0.54166666666666663</v>
      </c>
      <c r="R24" s="474"/>
      <c r="S24" s="1"/>
      <c r="T24" s="100"/>
      <c r="U24" s="428"/>
      <c r="V24" s="100"/>
      <c r="X24" s="428"/>
      <c r="AA24" s="573"/>
      <c r="AB24" s="573"/>
      <c r="AC24" s="573"/>
    </row>
    <row r="25" spans="1:29" ht="15.75" customHeight="1" x14ac:dyDescent="0.25">
      <c r="A25" s="731"/>
      <c r="B25" s="57"/>
      <c r="C25" s="38"/>
      <c r="D25" s="105"/>
      <c r="E25" s="110"/>
      <c r="F25" s="107"/>
      <c r="H25" s="121"/>
      <c r="I25" s="576"/>
      <c r="J25" s="198"/>
      <c r="K25" s="302"/>
      <c r="L25" s="184"/>
      <c r="N25" s="419"/>
      <c r="O25" s="100"/>
      <c r="P25" s="116"/>
      <c r="Q25" s="116"/>
      <c r="R25" s="601">
        <v>0.55555555555555558</v>
      </c>
      <c r="S25" s="1"/>
      <c r="T25" s="428"/>
      <c r="U25" s="428"/>
      <c r="V25" s="428"/>
      <c r="X25" s="428"/>
      <c r="AA25" s="573"/>
      <c r="AB25" s="573"/>
      <c r="AC25" s="573"/>
    </row>
    <row r="26" spans="1:29" ht="15.75" customHeight="1" x14ac:dyDescent="0.25">
      <c r="A26" s="731"/>
      <c r="B26" s="537" t="s">
        <v>23</v>
      </c>
      <c r="C26" s="538" t="s">
        <v>13</v>
      </c>
      <c r="D26" s="695" t="s">
        <v>14</v>
      </c>
      <c r="E26" s="695" t="s">
        <v>14</v>
      </c>
      <c r="F26" s="540" t="s">
        <v>9</v>
      </c>
      <c r="H26" s="533" t="s">
        <v>8</v>
      </c>
      <c r="I26" s="577" t="s">
        <v>10</v>
      </c>
      <c r="J26" s="242"/>
      <c r="K26" s="436">
        <v>0.56944444444444442</v>
      </c>
      <c r="L26" s="534" t="s">
        <v>12</v>
      </c>
      <c r="N26" s="483">
        <v>0.61111111111111105</v>
      </c>
      <c r="O26" s="195">
        <v>0.61111111111111105</v>
      </c>
      <c r="P26" s="597" t="s">
        <v>9</v>
      </c>
      <c r="Q26" s="529" t="s">
        <v>13</v>
      </c>
      <c r="R26" s="164"/>
      <c r="S26" s="1"/>
      <c r="T26" s="428"/>
      <c r="U26" s="428"/>
      <c r="V26" s="428"/>
      <c r="X26" s="428"/>
      <c r="AA26" s="573"/>
      <c r="AB26" s="573"/>
      <c r="AC26" s="573"/>
    </row>
    <row r="27" spans="1:29" ht="14.25" customHeight="1" x14ac:dyDescent="0.25">
      <c r="A27" s="731"/>
      <c r="B27" s="537" t="s">
        <v>158</v>
      </c>
      <c r="C27" s="538" t="s">
        <v>159</v>
      </c>
      <c r="D27" s="528" t="s">
        <v>160</v>
      </c>
      <c r="E27" s="535" t="s">
        <v>161</v>
      </c>
      <c r="F27" s="541" t="s">
        <v>162</v>
      </c>
      <c r="H27" s="581" t="s">
        <v>161</v>
      </c>
      <c r="I27" s="578" t="s">
        <v>171</v>
      </c>
      <c r="J27" s="242"/>
      <c r="K27" s="542" t="s">
        <v>8</v>
      </c>
      <c r="L27" s="441"/>
      <c r="N27" s="543" t="s">
        <v>23</v>
      </c>
      <c r="O27" s="110"/>
      <c r="P27" s="598" t="s">
        <v>115</v>
      </c>
      <c r="Q27" s="583"/>
      <c r="R27" s="545" t="s">
        <v>14</v>
      </c>
      <c r="S27" s="1"/>
      <c r="T27" s="428"/>
      <c r="U27" s="428"/>
      <c r="V27" s="628"/>
      <c r="X27" s="428"/>
      <c r="AA27" s="573"/>
      <c r="AB27" s="573"/>
      <c r="AC27" s="573"/>
    </row>
    <row r="28" spans="1:29" ht="13.15" customHeight="1" x14ac:dyDescent="0.25">
      <c r="A28" s="731"/>
      <c r="B28" s="696" t="s">
        <v>185</v>
      </c>
      <c r="C28" s="154" t="s">
        <v>177</v>
      </c>
      <c r="D28" s="196" t="s">
        <v>180</v>
      </c>
      <c r="E28" s="715" t="s">
        <v>177</v>
      </c>
      <c r="F28" s="694" t="s">
        <v>179</v>
      </c>
      <c r="H28" s="121" t="s">
        <v>177</v>
      </c>
      <c r="I28" s="590" t="s">
        <v>181</v>
      </c>
      <c r="J28" s="198"/>
      <c r="K28" s="596" t="s">
        <v>170</v>
      </c>
      <c r="L28" s="441"/>
      <c r="N28" s="544" t="s">
        <v>114</v>
      </c>
      <c r="O28" s="539" t="s">
        <v>14</v>
      </c>
      <c r="P28" s="153" t="s">
        <v>179</v>
      </c>
      <c r="Q28" s="598" t="s">
        <v>48</v>
      </c>
      <c r="R28" s="602" t="s">
        <v>118</v>
      </c>
      <c r="S28" s="1"/>
      <c r="T28" s="428"/>
      <c r="U28" s="428"/>
      <c r="V28" s="428"/>
      <c r="X28" s="428"/>
      <c r="AA28" s="573"/>
      <c r="AB28" s="573"/>
      <c r="AC28" s="573"/>
    </row>
    <row r="29" spans="1:29" ht="13.15" customHeight="1" x14ac:dyDescent="0.25">
      <c r="A29" s="731"/>
      <c r="B29" s="142"/>
      <c r="C29" s="133"/>
      <c r="D29" s="133"/>
      <c r="E29" s="133"/>
      <c r="F29" s="140"/>
      <c r="H29" s="592"/>
      <c r="I29" s="133"/>
      <c r="J29" s="198"/>
      <c r="K29" s="586" t="s">
        <v>180</v>
      </c>
      <c r="L29" s="140"/>
      <c r="N29" s="588"/>
      <c r="O29" s="542" t="s">
        <v>116</v>
      </c>
      <c r="P29" s="437"/>
      <c r="Q29" s="716" t="s">
        <v>177</v>
      </c>
      <c r="R29" s="595"/>
      <c r="S29" s="1"/>
      <c r="T29" s="428"/>
      <c r="U29" s="428"/>
      <c r="V29" s="428"/>
      <c r="W29" s="428"/>
      <c r="X29" s="428"/>
      <c r="AA29" s="573"/>
      <c r="AB29" s="573"/>
      <c r="AC29" s="573"/>
    </row>
    <row r="30" spans="1:29" ht="13.15" customHeight="1" x14ac:dyDescent="0.25">
      <c r="A30" s="731"/>
      <c r="B30" s="57"/>
      <c r="C30" s="154"/>
      <c r="D30" s="438"/>
      <c r="E30" s="586"/>
      <c r="F30" s="405"/>
      <c r="H30" s="142"/>
      <c r="I30" s="579"/>
      <c r="J30" s="39"/>
      <c r="K30" s="589"/>
      <c r="L30" s="642" t="s">
        <v>169</v>
      </c>
      <c r="N30" s="599"/>
      <c r="O30" s="105" t="s">
        <v>177</v>
      </c>
      <c r="P30" s="154"/>
      <c r="Q30" s="593"/>
      <c r="R30" s="603" t="s">
        <v>180</v>
      </c>
      <c r="S30" s="1"/>
      <c r="T30" s="428"/>
      <c r="U30" s="428"/>
      <c r="V30" s="428"/>
      <c r="W30" s="428"/>
      <c r="X30" s="428"/>
      <c r="AA30" s="573"/>
      <c r="AB30" s="573"/>
      <c r="AC30" s="573"/>
    </row>
    <row r="31" spans="1:29" ht="13.15" customHeight="1" x14ac:dyDescent="0.25">
      <c r="A31" s="731"/>
      <c r="B31" s="149" t="s">
        <v>127</v>
      </c>
      <c r="C31" s="583"/>
      <c r="D31" s="584"/>
      <c r="E31" s="584"/>
      <c r="F31" s="183"/>
      <c r="H31" s="592"/>
      <c r="I31" s="590"/>
      <c r="J31" s="100"/>
      <c r="K31" s="593"/>
      <c r="L31" s="441" t="s">
        <v>177</v>
      </c>
      <c r="N31" s="600"/>
      <c r="O31" s="594"/>
      <c r="P31" s="583"/>
      <c r="Q31" s="583"/>
      <c r="R31" s="425"/>
      <c r="S31" s="1"/>
      <c r="T31" s="428"/>
      <c r="U31" s="428"/>
      <c r="V31" s="428"/>
      <c r="W31" s="428"/>
      <c r="X31" s="428"/>
      <c r="AA31" s="573"/>
      <c r="AB31" s="573"/>
      <c r="AC31" s="573"/>
    </row>
    <row r="32" spans="1:29" ht="13.15" customHeight="1" x14ac:dyDescent="0.25">
      <c r="A32" s="731"/>
      <c r="B32" s="52"/>
      <c r="C32" s="583"/>
      <c r="D32" s="584"/>
      <c r="E32" s="584"/>
      <c r="F32" s="183"/>
      <c r="H32" s="592"/>
      <c r="I32" s="590"/>
      <c r="J32" s="100"/>
      <c r="K32" s="594"/>
      <c r="L32" s="441"/>
      <c r="N32" s="591">
        <v>0.66666666666666663</v>
      </c>
      <c r="O32" s="437"/>
      <c r="P32" s="583"/>
      <c r="Q32" s="583"/>
      <c r="R32" s="164"/>
      <c r="S32" s="1"/>
      <c r="T32" s="428"/>
      <c r="U32" s="428"/>
      <c r="V32" s="428"/>
      <c r="W32" s="428"/>
      <c r="X32" s="428"/>
      <c r="AA32" s="573"/>
      <c r="AB32" s="573"/>
      <c r="AC32" s="573"/>
    </row>
    <row r="33" spans="1:24" ht="15.75" customHeight="1" x14ac:dyDescent="0.25">
      <c r="A33" s="731"/>
      <c r="B33" s="52"/>
      <c r="C33" s="178" t="s">
        <v>128</v>
      </c>
      <c r="D33" s="585" t="s">
        <v>128</v>
      </c>
      <c r="E33" s="585" t="s">
        <v>128</v>
      </c>
      <c r="F33" s="478" t="s">
        <v>128</v>
      </c>
      <c r="H33" s="592"/>
      <c r="I33" s="587">
        <v>0.6875</v>
      </c>
      <c r="J33" s="39"/>
      <c r="K33" s="594"/>
      <c r="L33" s="442">
        <v>0.6875</v>
      </c>
      <c r="N33" s="419"/>
      <c r="O33" s="594"/>
      <c r="P33" s="178">
        <v>0.6875</v>
      </c>
      <c r="Q33" s="178">
        <v>0.6875</v>
      </c>
      <c r="R33" s="164"/>
      <c r="S33" s="1"/>
      <c r="T33" s="428"/>
      <c r="U33" s="428"/>
      <c r="V33" s="428"/>
      <c r="W33" s="428"/>
      <c r="X33" s="428"/>
    </row>
    <row r="34" spans="1:24" ht="15" customHeight="1" x14ac:dyDescent="0.25">
      <c r="A34" s="731"/>
      <c r="B34" s="52"/>
      <c r="C34" s="59"/>
      <c r="D34" s="39"/>
      <c r="E34" s="112"/>
      <c r="F34" s="46"/>
      <c r="H34" s="299" t="s">
        <v>129</v>
      </c>
      <c r="I34" s="270"/>
      <c r="J34" s="39"/>
      <c r="K34" s="110"/>
      <c r="L34" s="46"/>
      <c r="M34" s="573"/>
      <c r="N34" s="419"/>
      <c r="O34" s="110"/>
      <c r="P34" s="223"/>
      <c r="Q34" s="659"/>
      <c r="R34" s="658">
        <v>0.69444444444444453</v>
      </c>
      <c r="T34" s="428"/>
      <c r="U34" s="428"/>
      <c r="V34" s="428"/>
      <c r="W34" s="428"/>
      <c r="X34" s="428"/>
    </row>
    <row r="35" spans="1:24" ht="15.75" customHeight="1" x14ac:dyDescent="0.25">
      <c r="A35" s="731"/>
      <c r="B35" s="52"/>
      <c r="C35" s="59"/>
      <c r="D35" s="39"/>
      <c r="E35" s="112"/>
      <c r="F35" s="46"/>
      <c r="H35" s="102"/>
      <c r="I35" s="112"/>
      <c r="J35" s="39"/>
      <c r="K35" s="196">
        <v>0.71527777777777779</v>
      </c>
      <c r="L35" s="46"/>
      <c r="M35" s="573"/>
      <c r="N35" s="419"/>
      <c r="O35" s="110"/>
      <c r="P35" s="100"/>
      <c r="Q35" s="120"/>
      <c r="R35" s="46"/>
      <c r="T35" s="428"/>
      <c r="U35" s="428"/>
      <c r="V35" s="428"/>
      <c r="W35" s="428"/>
      <c r="X35" s="428"/>
    </row>
    <row r="36" spans="1:24" ht="15.75" customHeight="1" x14ac:dyDescent="0.25">
      <c r="A36" s="731"/>
      <c r="B36" s="52"/>
      <c r="C36" s="59"/>
      <c r="D36" s="39"/>
      <c r="E36" s="112"/>
      <c r="F36" s="46"/>
      <c r="H36" s="52"/>
      <c r="I36" s="112"/>
      <c r="J36" s="39"/>
      <c r="K36" s="112"/>
      <c r="L36" s="46"/>
      <c r="M36" s="573"/>
      <c r="N36" s="419"/>
      <c r="O36" s="196">
        <v>0.75</v>
      </c>
      <c r="P36" s="100"/>
      <c r="Q36" s="120"/>
      <c r="R36" s="46"/>
      <c r="T36" s="428"/>
      <c r="U36" s="428"/>
      <c r="V36" s="428"/>
      <c r="W36" s="428"/>
      <c r="X36" s="428"/>
    </row>
    <row r="37" spans="1:24" ht="15.75" customHeight="1" x14ac:dyDescent="0.25">
      <c r="A37" s="731"/>
      <c r="B37" s="52"/>
      <c r="C37" s="59"/>
      <c r="D37" s="39"/>
      <c r="E37" s="112"/>
      <c r="F37" s="53"/>
      <c r="H37" s="102"/>
      <c r="I37" s="112"/>
      <c r="J37" s="39"/>
      <c r="K37" s="112"/>
      <c r="L37" s="53"/>
      <c r="M37" s="573"/>
      <c r="N37" s="419"/>
      <c r="O37" s="120"/>
      <c r="P37" s="223"/>
      <c r="Q37" s="120"/>
      <c r="R37" s="46"/>
      <c r="T37" s="428"/>
      <c r="U37" s="428"/>
      <c r="V37" s="428"/>
      <c r="W37" s="428"/>
      <c r="X37" s="428"/>
    </row>
    <row r="38" spans="1:24" ht="15.75" customHeight="1" thickBot="1" x14ac:dyDescent="0.3">
      <c r="A38" s="732"/>
      <c r="B38" s="61"/>
      <c r="C38" s="62"/>
      <c r="D38" s="106"/>
      <c r="E38" s="113"/>
      <c r="F38" s="63"/>
      <c r="H38" s="103"/>
      <c r="I38" s="113"/>
      <c r="J38" s="104"/>
      <c r="K38" s="113"/>
      <c r="L38" s="50"/>
      <c r="M38" s="573"/>
      <c r="N38" s="408"/>
      <c r="O38" s="127"/>
      <c r="P38" s="289"/>
      <c r="Q38" s="127"/>
      <c r="R38" s="50"/>
    </row>
    <row r="39" spans="1:24" ht="15.75" customHeight="1" x14ac:dyDescent="0.25">
      <c r="M39" s="573"/>
    </row>
    <row r="40" spans="1:24" ht="15.75" customHeight="1" thickBot="1" x14ac:dyDescent="0.3">
      <c r="L40" s="20"/>
      <c r="M40" s="573"/>
    </row>
    <row r="41" spans="1:24" ht="15.75" customHeight="1" thickBot="1" x14ac:dyDescent="0.3">
      <c r="B41" s="721" t="s">
        <v>107</v>
      </c>
      <c r="C41" s="722"/>
      <c r="D41" s="723"/>
      <c r="M41" s="573"/>
      <c r="N41" s="573"/>
    </row>
    <row r="42" spans="1:24" ht="15.75" customHeight="1" x14ac:dyDescent="0.25">
      <c r="A42" s="428"/>
      <c r="B42" s="460" t="s">
        <v>71</v>
      </c>
      <c r="C42" s="461">
        <v>17</v>
      </c>
      <c r="D42" s="462"/>
      <c r="E42" s="428"/>
      <c r="F42" s="428"/>
    </row>
    <row r="43" spans="1:24" ht="15.75" customHeight="1" x14ac:dyDescent="0.25">
      <c r="A43" s="428"/>
      <c r="B43" s="463" t="s">
        <v>70</v>
      </c>
      <c r="C43" s="459">
        <v>3</v>
      </c>
      <c r="D43" s="464"/>
      <c r="E43" s="428"/>
      <c r="F43" s="428"/>
    </row>
    <row r="44" spans="1:24" ht="15.75" customHeight="1" x14ac:dyDescent="0.25">
      <c r="A44" s="428"/>
      <c r="B44" s="463" t="s">
        <v>100</v>
      </c>
      <c r="C44" s="459">
        <v>18</v>
      </c>
      <c r="D44" s="464"/>
      <c r="E44" s="428"/>
      <c r="F44" s="428"/>
    </row>
    <row r="45" spans="1:24" ht="15.75" customHeight="1" x14ac:dyDescent="0.25">
      <c r="A45" s="428"/>
      <c r="B45" s="463" t="s">
        <v>108</v>
      </c>
      <c r="C45" s="459">
        <v>3</v>
      </c>
      <c r="D45" s="465" t="s">
        <v>86</v>
      </c>
      <c r="E45" s="428"/>
      <c r="F45" s="428"/>
    </row>
    <row r="46" spans="1:24" ht="15.75" customHeight="1" x14ac:dyDescent="0.25">
      <c r="A46" s="428"/>
      <c r="B46" s="463" t="s">
        <v>109</v>
      </c>
      <c r="C46" s="459"/>
      <c r="D46" s="466"/>
      <c r="E46" s="428"/>
      <c r="F46" s="428"/>
    </row>
    <row r="47" spans="1:24" ht="15.75" customHeight="1" x14ac:dyDescent="0.25">
      <c r="A47" s="428"/>
      <c r="B47" s="467" t="s">
        <v>110</v>
      </c>
      <c r="C47" s="459">
        <v>6</v>
      </c>
      <c r="D47" s="464"/>
      <c r="E47" s="428"/>
      <c r="F47" s="428"/>
    </row>
    <row r="48" spans="1:24" ht="15.75" customHeight="1" x14ac:dyDescent="0.25">
      <c r="A48" s="428"/>
      <c r="B48" s="467" t="s">
        <v>50</v>
      </c>
      <c r="C48" s="459">
        <v>7</v>
      </c>
      <c r="D48" s="465" t="s">
        <v>86</v>
      </c>
      <c r="E48" s="428"/>
      <c r="F48" s="428"/>
    </row>
    <row r="49" spans="1:6" s="428" customFormat="1" ht="15.75" customHeight="1" x14ac:dyDescent="0.25">
      <c r="B49" s="467" t="s">
        <v>50</v>
      </c>
      <c r="C49" s="459"/>
      <c r="D49" s="465"/>
    </row>
    <row r="50" spans="1:6" ht="15.75" customHeight="1" x14ac:dyDescent="0.25">
      <c r="A50" s="428"/>
      <c r="B50" s="467" t="s">
        <v>111</v>
      </c>
      <c r="C50" s="459">
        <v>24</v>
      </c>
      <c r="D50" s="464"/>
      <c r="E50" s="428"/>
      <c r="F50" s="428"/>
    </row>
    <row r="51" spans="1:6" ht="15.75" customHeight="1" x14ac:dyDescent="0.25">
      <c r="A51" s="428"/>
      <c r="B51" s="467" t="s">
        <v>112</v>
      </c>
      <c r="C51" s="459">
        <v>9</v>
      </c>
      <c r="D51" s="464"/>
      <c r="E51" s="428"/>
      <c r="F51" s="428"/>
    </row>
    <row r="52" spans="1:6" ht="15.75" customHeight="1" thickBot="1" x14ac:dyDescent="0.3">
      <c r="A52" s="428"/>
      <c r="B52" s="468" t="s">
        <v>113</v>
      </c>
      <c r="C52" s="469">
        <v>9</v>
      </c>
      <c r="D52" s="470"/>
      <c r="E52" s="428"/>
      <c r="F52" s="428"/>
    </row>
    <row r="53" spans="1:6" ht="15.75" customHeight="1" x14ac:dyDescent="0.25">
      <c r="A53" s="428"/>
      <c r="B53" s="428"/>
      <c r="C53" s="428"/>
      <c r="D53" s="428"/>
      <c r="E53" s="428"/>
      <c r="F53" s="428"/>
    </row>
    <row r="54" spans="1:6" ht="15.75" customHeight="1" x14ac:dyDescent="0.25">
      <c r="A54" s="428"/>
      <c r="B54" s="428"/>
      <c r="C54" s="428"/>
      <c r="D54" s="428"/>
      <c r="E54" s="428"/>
      <c r="F54" s="428"/>
    </row>
    <row r="55" spans="1:6" ht="15.75" customHeight="1" x14ac:dyDescent="0.25">
      <c r="A55" s="428"/>
      <c r="B55" s="428"/>
      <c r="C55" s="428"/>
      <c r="D55" s="428"/>
      <c r="E55" s="428"/>
      <c r="F55" s="428"/>
    </row>
    <row r="56" spans="1:6" ht="15.75" customHeight="1" x14ac:dyDescent="0.25">
      <c r="A56" s="428"/>
      <c r="B56" s="428"/>
      <c r="C56" s="428"/>
      <c r="D56" s="428"/>
      <c r="E56" s="428"/>
      <c r="F56" s="428"/>
    </row>
    <row r="57" spans="1:6" ht="15.75" customHeight="1" x14ac:dyDescent="0.25">
      <c r="A57" s="428"/>
      <c r="B57" s="428"/>
      <c r="C57" s="428"/>
      <c r="D57" s="428"/>
      <c r="E57" s="428"/>
      <c r="F57" s="428"/>
    </row>
    <row r="58" spans="1:6" ht="15.75" customHeight="1" x14ac:dyDescent="0.25">
      <c r="A58" s="428"/>
      <c r="B58" s="428"/>
      <c r="C58" s="428"/>
      <c r="D58" s="428"/>
      <c r="E58" s="428"/>
      <c r="F58" s="428"/>
    </row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11">
    <mergeCell ref="T3:X3"/>
    <mergeCell ref="B41:D41"/>
    <mergeCell ref="A1:X1"/>
    <mergeCell ref="A3:A19"/>
    <mergeCell ref="A22:A38"/>
    <mergeCell ref="B3:F3"/>
    <mergeCell ref="H22:L22"/>
    <mergeCell ref="H3:L3"/>
    <mergeCell ref="B22:F22"/>
    <mergeCell ref="N3:R3"/>
    <mergeCell ref="N22:R22"/>
  </mergeCells>
  <pageMargins left="0.7" right="0.7" top="0.75" bottom="0.75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00"/>
  <sheetViews>
    <sheetView zoomScale="130" zoomScaleNormal="130" workbookViewId="0">
      <selection activeCell="E39" sqref="E39"/>
    </sheetView>
  </sheetViews>
  <sheetFormatPr baseColWidth="10" defaultColWidth="14.42578125" defaultRowHeight="15" customHeight="1" x14ac:dyDescent="0.25"/>
  <cols>
    <col min="1" max="3" width="10.7109375" customWidth="1"/>
    <col min="4" max="4" width="11.42578125" customWidth="1"/>
    <col min="5" max="26" width="10.7109375" customWidth="1"/>
  </cols>
  <sheetData>
    <row r="1" spans="2:14" ht="15.75" thickBot="1" x14ac:dyDescent="0.3">
      <c r="B1" s="573"/>
      <c r="C1" s="573"/>
      <c r="D1" s="573"/>
      <c r="E1" s="573"/>
      <c r="F1" s="573"/>
      <c r="I1" s="23" t="s">
        <v>24</v>
      </c>
    </row>
    <row r="2" spans="2:14" ht="30" customHeight="1" thickBot="1" x14ac:dyDescent="0.3">
      <c r="B2" s="742" t="s">
        <v>131</v>
      </c>
      <c r="C2" s="743"/>
      <c r="D2" s="743"/>
      <c r="E2" s="743"/>
      <c r="F2" s="744"/>
      <c r="G2" s="604"/>
      <c r="H2" s="742" t="s">
        <v>132</v>
      </c>
      <c r="I2" s="743"/>
      <c r="J2" s="743"/>
      <c r="K2" s="743"/>
      <c r="L2" s="744"/>
    </row>
    <row r="3" spans="2:14" ht="15.75" thickBot="1" x14ac:dyDescent="0.3">
      <c r="B3" s="622" t="s">
        <v>3</v>
      </c>
      <c r="C3" s="621" t="s">
        <v>4</v>
      </c>
      <c r="D3" s="623" t="s">
        <v>5</v>
      </c>
      <c r="E3" s="206" t="s">
        <v>6</v>
      </c>
      <c r="F3" s="204" t="s">
        <v>7</v>
      </c>
      <c r="H3" s="203" t="s">
        <v>3</v>
      </c>
      <c r="I3" s="443" t="s">
        <v>4</v>
      </c>
      <c r="J3" s="205" t="s">
        <v>5</v>
      </c>
      <c r="K3" s="206" t="s">
        <v>6</v>
      </c>
      <c r="L3" s="204" t="s">
        <v>7</v>
      </c>
    </row>
    <row r="4" spans="2:14" x14ac:dyDescent="0.25">
      <c r="B4" s="217"/>
      <c r="C4" s="476"/>
      <c r="D4" s="137"/>
      <c r="E4" s="649">
        <v>0.33333333333333331</v>
      </c>
      <c r="F4" s="118">
        <v>0.33333333333333331</v>
      </c>
      <c r="H4" s="217"/>
      <c r="I4" s="476"/>
      <c r="J4" s="137"/>
      <c r="K4" s="120"/>
      <c r="L4" s="400">
        <v>0.33333333333333331</v>
      </c>
    </row>
    <row r="5" spans="2:14" ht="15" customHeight="1" x14ac:dyDescent="0.25">
      <c r="B5" s="52"/>
      <c r="C5" s="120"/>
      <c r="D5" s="39"/>
      <c r="E5" s="644" t="s">
        <v>26</v>
      </c>
      <c r="F5" s="423"/>
      <c r="H5" s="52"/>
      <c r="I5" s="120"/>
      <c r="J5" s="39"/>
      <c r="K5" s="120"/>
      <c r="L5" s="525" t="s">
        <v>27</v>
      </c>
      <c r="N5" s="573"/>
    </row>
    <row r="6" spans="2:14" x14ac:dyDescent="0.25">
      <c r="B6" s="52"/>
      <c r="C6" s="120"/>
      <c r="D6" s="39"/>
      <c r="E6" s="644" t="s">
        <v>115</v>
      </c>
      <c r="F6" s="523" t="s">
        <v>27</v>
      </c>
      <c r="H6" s="52"/>
      <c r="I6" s="120"/>
      <c r="J6" s="39"/>
      <c r="K6" s="120"/>
      <c r="L6" s="525" t="s">
        <v>149</v>
      </c>
      <c r="N6" s="573"/>
    </row>
    <row r="7" spans="2:14" ht="13.15" customHeight="1" x14ac:dyDescent="0.25">
      <c r="B7" s="52"/>
      <c r="C7" s="120"/>
      <c r="D7" s="39"/>
      <c r="E7" s="117" t="s">
        <v>179</v>
      </c>
      <c r="F7" s="523" t="s">
        <v>48</v>
      </c>
      <c r="H7" s="52"/>
      <c r="I7" s="120"/>
      <c r="J7" s="39"/>
      <c r="K7" s="120"/>
      <c r="L7" s="184" t="s">
        <v>177</v>
      </c>
      <c r="N7" s="573"/>
    </row>
    <row r="8" spans="2:14" ht="13.15" customHeight="1" x14ac:dyDescent="0.25">
      <c r="B8" s="52"/>
      <c r="C8" s="120"/>
      <c r="D8" s="39"/>
      <c r="E8" s="154" t="s">
        <v>151</v>
      </c>
      <c r="F8" s="117" t="s">
        <v>177</v>
      </c>
      <c r="H8" s="52"/>
      <c r="I8" s="120"/>
      <c r="J8" s="39"/>
      <c r="K8" s="660"/>
      <c r="L8" s="477"/>
      <c r="N8" s="573"/>
    </row>
    <row r="9" spans="2:14" ht="13.15" customHeight="1" x14ac:dyDescent="0.25">
      <c r="B9" s="52"/>
      <c r="C9" s="120"/>
      <c r="D9" s="499">
        <v>0.4513888888888889</v>
      </c>
      <c r="E9" s="645"/>
      <c r="F9" s="230"/>
      <c r="H9" s="52"/>
      <c r="I9" s="120"/>
      <c r="J9" s="499">
        <v>0.4513888888888889</v>
      </c>
      <c r="K9" s="647">
        <v>0.4513888888888889</v>
      </c>
      <c r="L9" s="648"/>
      <c r="N9" s="573"/>
    </row>
    <row r="10" spans="2:14" ht="13.15" customHeight="1" x14ac:dyDescent="0.25">
      <c r="B10" s="52"/>
      <c r="C10" s="120"/>
      <c r="D10" s="697" t="s">
        <v>25</v>
      </c>
      <c r="E10" s="100"/>
      <c r="F10" s="117"/>
      <c r="H10" s="52"/>
      <c r="I10" s="120"/>
      <c r="J10" s="697" t="s">
        <v>25</v>
      </c>
      <c r="K10" s="597" t="s">
        <v>100</v>
      </c>
      <c r="L10" s="184"/>
      <c r="M10" s="699"/>
      <c r="N10" s="573"/>
    </row>
    <row r="11" spans="2:14" ht="13.15" customHeight="1" x14ac:dyDescent="0.25">
      <c r="B11" s="52"/>
      <c r="C11" s="120"/>
      <c r="D11" s="697" t="s">
        <v>158</v>
      </c>
      <c r="E11" s="100"/>
      <c r="F11" s="117"/>
      <c r="H11" s="52"/>
      <c r="I11" s="120"/>
      <c r="J11" s="697" t="s">
        <v>176</v>
      </c>
      <c r="K11" s="698"/>
      <c r="L11" s="183"/>
      <c r="M11" s="699"/>
      <c r="N11" s="573"/>
    </row>
    <row r="12" spans="2:14" x14ac:dyDescent="0.25">
      <c r="B12" s="52"/>
      <c r="C12" s="120"/>
      <c r="D12" s="700" t="s">
        <v>178</v>
      </c>
      <c r="E12" s="100"/>
      <c r="F12" s="160" t="s">
        <v>152</v>
      </c>
      <c r="H12" s="52"/>
      <c r="I12" s="120"/>
      <c r="J12" s="616" t="s">
        <v>178</v>
      </c>
      <c r="K12" s="597" t="s">
        <v>115</v>
      </c>
      <c r="L12" s="478" t="s">
        <v>152</v>
      </c>
      <c r="N12" s="573"/>
    </row>
    <row r="13" spans="2:14" x14ac:dyDescent="0.25">
      <c r="B13" s="52"/>
      <c r="C13" s="120"/>
      <c r="D13" s="697" t="s">
        <v>175</v>
      </c>
      <c r="E13" s="100"/>
      <c r="F13" s="646"/>
      <c r="H13" s="52"/>
      <c r="I13" s="120"/>
      <c r="J13" s="615"/>
      <c r="K13" s="117" t="s">
        <v>179</v>
      </c>
      <c r="L13" s="130"/>
      <c r="N13" s="573"/>
    </row>
    <row r="14" spans="2:14" x14ac:dyDescent="0.25">
      <c r="B14" s="52"/>
      <c r="C14" s="120"/>
      <c r="D14" s="498" t="s">
        <v>177</v>
      </c>
      <c r="E14" s="100"/>
      <c r="F14" s="125"/>
      <c r="H14" s="52"/>
      <c r="I14" s="120"/>
      <c r="J14" s="498">
        <v>0.5625</v>
      </c>
      <c r="K14" s="160">
        <v>0.5625</v>
      </c>
      <c r="L14" s="46"/>
      <c r="N14" s="573"/>
    </row>
    <row r="15" spans="2:14" x14ac:dyDescent="0.25">
      <c r="B15" s="52"/>
      <c r="C15" s="112"/>
      <c r="D15" s="498">
        <v>0.5625</v>
      </c>
      <c r="E15" s="489"/>
      <c r="F15" s="125"/>
      <c r="H15" s="52"/>
      <c r="I15" s="112"/>
      <c r="J15" s="39"/>
      <c r="K15" s="43"/>
      <c r="L15" s="46"/>
    </row>
    <row r="16" spans="2:14" x14ac:dyDescent="0.25">
      <c r="B16" s="52"/>
      <c r="C16" s="112"/>
      <c r="D16" s="39"/>
      <c r="E16" s="43"/>
      <c r="F16" s="46"/>
      <c r="H16" s="52"/>
      <c r="I16" s="112"/>
      <c r="J16" s="39"/>
      <c r="K16" s="43"/>
      <c r="L16" s="46"/>
    </row>
    <row r="17" spans="2:19" ht="15.75" thickBot="1" x14ac:dyDescent="0.3">
      <c r="B17" s="103"/>
      <c r="C17" s="113"/>
      <c r="D17" s="48"/>
      <c r="E17" s="49"/>
      <c r="F17" s="131"/>
      <c r="H17" s="103"/>
      <c r="I17" s="113"/>
      <c r="J17" s="48"/>
      <c r="K17" s="49"/>
      <c r="L17" s="131"/>
    </row>
    <row r="18" spans="2:19" x14ac:dyDescent="0.25">
      <c r="L18" s="1"/>
      <c r="O18" s="428"/>
      <c r="P18" s="427"/>
      <c r="Q18" s="427"/>
      <c r="R18" s="428"/>
      <c r="S18" s="428"/>
    </row>
    <row r="19" spans="2:19" ht="15.75" thickBot="1" x14ac:dyDescent="0.3">
      <c r="P19" s="1"/>
      <c r="Q19" s="1"/>
    </row>
    <row r="20" spans="2:19" ht="30" customHeight="1" thickBot="1" x14ac:dyDescent="0.3">
      <c r="B20" s="739" t="s">
        <v>130</v>
      </c>
      <c r="C20" s="740"/>
      <c r="D20" s="740"/>
      <c r="E20" s="740"/>
      <c r="F20" s="741"/>
      <c r="G20" s="604"/>
      <c r="H20" s="605"/>
      <c r="I20" s="739" t="s">
        <v>20</v>
      </c>
      <c r="J20" s="751"/>
      <c r="K20" s="751"/>
      <c r="L20" s="751"/>
      <c r="M20" s="752"/>
      <c r="P20" s="1"/>
      <c r="Q20" s="1"/>
    </row>
    <row r="21" spans="2:19" ht="15.75" customHeight="1" thickBot="1" x14ac:dyDescent="0.3">
      <c r="B21" s="206" t="s">
        <v>3</v>
      </c>
      <c r="C21" s="206" t="s">
        <v>4</v>
      </c>
      <c r="D21" s="487" t="s">
        <v>5</v>
      </c>
      <c r="E21" s="443" t="s">
        <v>6</v>
      </c>
      <c r="F21" s="204" t="s">
        <v>7</v>
      </c>
      <c r="H21" s="2"/>
      <c r="I21" s="206" t="s">
        <v>3</v>
      </c>
      <c r="J21" s="487" t="s">
        <v>4</v>
      </c>
      <c r="K21" s="443" t="s">
        <v>5</v>
      </c>
      <c r="L21" s="443" t="s">
        <v>6</v>
      </c>
      <c r="M21" s="204" t="s">
        <v>7</v>
      </c>
    </row>
    <row r="22" spans="2:19" ht="15.75" customHeight="1" x14ac:dyDescent="0.25">
      <c r="B22" s="217"/>
      <c r="C22" s="491"/>
      <c r="D22" s="491"/>
      <c r="E22" s="386">
        <v>0.54166666666666663</v>
      </c>
      <c r="F22" s="492"/>
      <c r="H22" s="2"/>
      <c r="I22" s="368"/>
      <c r="J22" s="607">
        <v>0.54166666666666663</v>
      </c>
      <c r="K22" s="607">
        <v>0.54166666666666663</v>
      </c>
      <c r="L22" s="137"/>
      <c r="M22" s="608">
        <v>0.54166666666666663</v>
      </c>
    </row>
    <row r="23" spans="2:19" ht="15" customHeight="1" x14ac:dyDescent="0.25">
      <c r="B23" s="52"/>
      <c r="C23" s="486"/>
      <c r="D23" s="422">
        <v>0.5625</v>
      </c>
      <c r="E23" s="524" t="s">
        <v>26</v>
      </c>
      <c r="F23" s="361"/>
      <c r="H23" s="29"/>
      <c r="I23" s="257"/>
      <c r="J23" s="754" t="s">
        <v>164</v>
      </c>
      <c r="K23" s="754" t="s">
        <v>165</v>
      </c>
      <c r="L23" s="39"/>
      <c r="M23" s="753" t="s">
        <v>166</v>
      </c>
      <c r="Q23" s="1"/>
    </row>
    <row r="24" spans="2:19" ht="15" customHeight="1" x14ac:dyDescent="0.25">
      <c r="B24" s="52"/>
      <c r="C24" s="486"/>
      <c r="D24" s="118"/>
      <c r="E24" s="524" t="s">
        <v>171</v>
      </c>
      <c r="F24" s="481">
        <v>0.56944444444444442</v>
      </c>
      <c r="H24" s="2"/>
      <c r="I24" s="257"/>
      <c r="J24" s="754"/>
      <c r="K24" s="754"/>
      <c r="L24" s="39"/>
      <c r="M24" s="753"/>
      <c r="Q24" s="1"/>
    </row>
    <row r="25" spans="2:19" ht="15.75" customHeight="1" x14ac:dyDescent="0.25">
      <c r="B25" s="52"/>
      <c r="C25" s="486"/>
      <c r="D25" s="523" t="s">
        <v>26</v>
      </c>
      <c r="E25" s="717" t="s">
        <v>181</v>
      </c>
      <c r="F25" s="745" t="s">
        <v>172</v>
      </c>
      <c r="H25" s="2"/>
      <c r="I25" s="257"/>
      <c r="J25" s="755"/>
      <c r="K25" s="755"/>
      <c r="L25" s="39"/>
      <c r="M25" s="753"/>
      <c r="Q25" s="1"/>
    </row>
    <row r="26" spans="2:19" ht="13.15" customHeight="1" x14ac:dyDescent="0.25">
      <c r="B26" s="52"/>
      <c r="C26" s="486"/>
      <c r="D26" s="523" t="s">
        <v>159</v>
      </c>
      <c r="E26" s="495"/>
      <c r="F26" s="745"/>
      <c r="H26" s="2"/>
      <c r="I26" s="257"/>
      <c r="J26" s="339"/>
      <c r="K26" s="339"/>
      <c r="L26" s="39"/>
      <c r="M26" s="630"/>
      <c r="Q26" s="484"/>
    </row>
    <row r="27" spans="2:19" ht="15" customHeight="1" x14ac:dyDescent="0.25">
      <c r="B27" s="52"/>
      <c r="C27" s="489"/>
      <c r="D27" s="117" t="s">
        <v>177</v>
      </c>
      <c r="E27" s="65"/>
      <c r="F27" s="745"/>
      <c r="H27" s="2"/>
      <c r="I27" s="257"/>
      <c r="J27" s="613"/>
      <c r="K27" s="613"/>
      <c r="L27" s="39"/>
      <c r="M27" s="507">
        <v>0.625</v>
      </c>
      <c r="Q27" s="484"/>
    </row>
    <row r="28" spans="2:19" ht="15.75" customHeight="1" thickBot="1" x14ac:dyDescent="0.3">
      <c r="B28" s="52"/>
      <c r="C28" s="489"/>
      <c r="D28" s="117"/>
      <c r="E28" s="488">
        <v>0.65277777777777779</v>
      </c>
      <c r="F28" s="497" t="s">
        <v>28</v>
      </c>
      <c r="H28" s="2"/>
      <c r="I28" s="611">
        <v>0.64583333333333337</v>
      </c>
      <c r="J28" s="606"/>
      <c r="K28" s="606"/>
      <c r="L28" s="39"/>
      <c r="M28" s="125"/>
      <c r="Q28" s="484"/>
    </row>
    <row r="29" spans="2:19" ht="15.75" customHeight="1" thickBot="1" x14ac:dyDescent="0.3">
      <c r="B29" s="52"/>
      <c r="C29" s="489"/>
      <c r="D29" s="339"/>
      <c r="E29" s="490"/>
      <c r="F29" s="496"/>
      <c r="H29" s="2"/>
      <c r="I29" s="746" t="s">
        <v>163</v>
      </c>
      <c r="J29" s="610">
        <v>0.68055555555555547</v>
      </c>
      <c r="K29" s="610">
        <v>0.68055555555555547</v>
      </c>
      <c r="L29" s="39"/>
      <c r="M29" s="125"/>
      <c r="O29" s="739" t="s">
        <v>22</v>
      </c>
      <c r="P29" s="740"/>
      <c r="Q29" s="740"/>
      <c r="R29" s="740"/>
      <c r="S29" s="741"/>
    </row>
    <row r="30" spans="2:19" ht="15" customHeight="1" thickBot="1" x14ac:dyDescent="0.3">
      <c r="B30" s="52"/>
      <c r="C30" s="489"/>
      <c r="D30" s="119"/>
      <c r="E30" s="60"/>
      <c r="F30" s="493">
        <v>0.66666666666666663</v>
      </c>
      <c r="H30" s="2"/>
      <c r="I30" s="746"/>
      <c r="J30" s="112"/>
      <c r="K30" s="112"/>
      <c r="L30" s="39"/>
      <c r="M30" s="125"/>
      <c r="O30" s="440" t="s">
        <v>3</v>
      </c>
      <c r="P30" s="440" t="s">
        <v>4</v>
      </c>
      <c r="Q30" s="440" t="s">
        <v>5</v>
      </c>
      <c r="R30" s="440" t="s">
        <v>6</v>
      </c>
      <c r="S30" s="440" t="s">
        <v>7</v>
      </c>
    </row>
    <row r="31" spans="2:19" ht="13.15" customHeight="1" x14ac:dyDescent="0.25">
      <c r="B31" s="52"/>
      <c r="C31" s="43"/>
      <c r="D31" s="119"/>
      <c r="E31" s="43"/>
      <c r="F31" s="748" t="s">
        <v>173</v>
      </c>
      <c r="H31" s="2"/>
      <c r="I31" s="747"/>
      <c r="J31" s="112"/>
      <c r="K31" s="112"/>
      <c r="L31" s="39"/>
      <c r="M31" s="125"/>
      <c r="O31" s="501"/>
      <c r="P31" s="685"/>
      <c r="Q31" s="687">
        <v>0.66666666666666663</v>
      </c>
      <c r="R31" s="500"/>
      <c r="S31" s="617"/>
    </row>
    <row r="32" spans="2:19" ht="13.15" customHeight="1" x14ac:dyDescent="0.25">
      <c r="B32" s="52"/>
      <c r="C32" s="43"/>
      <c r="D32" s="160">
        <v>0.73611111111111116</v>
      </c>
      <c r="E32" s="43"/>
      <c r="F32" s="749"/>
      <c r="H32" s="2"/>
      <c r="I32" s="614"/>
      <c r="J32" s="112"/>
      <c r="K32" s="112"/>
      <c r="L32" s="39"/>
      <c r="M32" s="125"/>
      <c r="O32" s="502">
        <v>0.69444444444444453</v>
      </c>
      <c r="P32" s="686"/>
      <c r="Q32" s="756" t="s">
        <v>133</v>
      </c>
      <c r="R32" s="479"/>
      <c r="S32" s="618"/>
    </row>
    <row r="33" spans="2:19" ht="15.75" customHeight="1" x14ac:dyDescent="0.25">
      <c r="B33" s="52"/>
      <c r="C33" s="43"/>
      <c r="D33" s="39"/>
      <c r="E33" s="43"/>
      <c r="F33" s="749"/>
      <c r="H33" s="2"/>
      <c r="I33" s="629"/>
      <c r="J33" s="112"/>
      <c r="K33" s="112"/>
      <c r="L33" s="39"/>
      <c r="M33" s="125"/>
      <c r="O33" s="750" t="s">
        <v>125</v>
      </c>
      <c r="P33" s="686"/>
      <c r="Q33" s="757"/>
      <c r="R33" s="479"/>
      <c r="S33" s="618"/>
    </row>
    <row r="34" spans="2:19" ht="15.75" customHeight="1" x14ac:dyDescent="0.25">
      <c r="B34" s="52"/>
      <c r="C34" s="43"/>
      <c r="D34" s="39"/>
      <c r="E34" s="43"/>
      <c r="F34" s="749"/>
      <c r="H34" s="2"/>
      <c r="I34" s="612">
        <v>0.72916666666666663</v>
      </c>
      <c r="J34" s="112"/>
      <c r="K34" s="112"/>
      <c r="L34" s="39"/>
      <c r="M34" s="125"/>
      <c r="O34" s="750"/>
      <c r="P34" s="686"/>
      <c r="Q34" s="757"/>
      <c r="R34" s="479"/>
      <c r="S34" s="618"/>
    </row>
    <row r="35" spans="2:19" ht="15.75" customHeight="1" thickBot="1" x14ac:dyDescent="0.3">
      <c r="B35" s="103"/>
      <c r="C35" s="49"/>
      <c r="D35" s="48"/>
      <c r="E35" s="49"/>
      <c r="F35" s="494" t="s">
        <v>97</v>
      </c>
      <c r="H35" s="29"/>
      <c r="I35" s="124"/>
      <c r="J35" s="127"/>
      <c r="K35" s="127"/>
      <c r="L35" s="115"/>
      <c r="M35" s="609"/>
      <c r="O35" s="750"/>
      <c r="P35" s="686"/>
      <c r="Q35" s="757"/>
      <c r="R35" s="479"/>
      <c r="S35" s="618"/>
    </row>
    <row r="36" spans="2:19" ht="15.75" customHeight="1" x14ac:dyDescent="0.25">
      <c r="O36" s="506" t="s">
        <v>119</v>
      </c>
      <c r="P36" s="479"/>
      <c r="Q36" s="624" t="s">
        <v>119</v>
      </c>
      <c r="R36" s="479"/>
      <c r="S36" s="618"/>
    </row>
    <row r="37" spans="2:19" ht="15.75" customHeight="1" x14ac:dyDescent="0.25">
      <c r="O37" s="503"/>
      <c r="P37" s="479"/>
      <c r="Q37" s="152">
        <v>0.75</v>
      </c>
      <c r="R37" s="479"/>
      <c r="S37" s="684">
        <v>0.75</v>
      </c>
    </row>
    <row r="38" spans="2:19" ht="15.75" customHeight="1" x14ac:dyDescent="0.25">
      <c r="O38" s="504"/>
      <c r="P38" s="479"/>
      <c r="Q38" s="523" t="s">
        <v>120</v>
      </c>
      <c r="R38" s="479"/>
      <c r="S38" s="525" t="s">
        <v>26</v>
      </c>
    </row>
    <row r="39" spans="2:19" ht="15.75" customHeight="1" x14ac:dyDescent="0.25">
      <c r="O39" s="504"/>
      <c r="P39" s="479"/>
      <c r="Q39" s="523" t="s">
        <v>121</v>
      </c>
      <c r="R39" s="479"/>
      <c r="S39" s="525" t="s">
        <v>117</v>
      </c>
    </row>
    <row r="40" spans="2:19" ht="15.75" customHeight="1" x14ac:dyDescent="0.25">
      <c r="O40" s="504"/>
      <c r="P40" s="479"/>
      <c r="Q40" s="339"/>
      <c r="R40" s="479"/>
      <c r="S40" s="619"/>
    </row>
    <row r="41" spans="2:19" ht="15.75" customHeight="1" x14ac:dyDescent="0.25">
      <c r="O41" s="504"/>
      <c r="P41" s="479"/>
      <c r="Q41" s="117"/>
      <c r="R41" s="479"/>
      <c r="S41" s="184"/>
    </row>
    <row r="42" spans="2:19" ht="15.75" customHeight="1" x14ac:dyDescent="0.25">
      <c r="O42" s="504"/>
      <c r="P42" s="479"/>
      <c r="Q42" s="117"/>
      <c r="R42" s="479"/>
      <c r="S42" s="184"/>
    </row>
    <row r="43" spans="2:19" ht="15.75" customHeight="1" x14ac:dyDescent="0.25">
      <c r="O43" s="504"/>
      <c r="P43" s="479"/>
      <c r="Q43" s="160" t="s">
        <v>19</v>
      </c>
      <c r="R43" s="479"/>
      <c r="S43" s="478" t="s">
        <v>19</v>
      </c>
    </row>
    <row r="44" spans="2:19" ht="15.75" customHeight="1" thickBot="1" x14ac:dyDescent="0.3">
      <c r="O44" s="505"/>
      <c r="P44" s="480"/>
      <c r="Q44" s="480"/>
      <c r="R44" s="480"/>
      <c r="S44" s="620"/>
    </row>
    <row r="45" spans="2:19" ht="15.75" customHeight="1" x14ac:dyDescent="0.25"/>
    <row r="46" spans="2:19" ht="15.75" customHeight="1" x14ac:dyDescent="0.25"/>
    <row r="47" spans="2:19" ht="15.75" customHeight="1" x14ac:dyDescent="0.25"/>
    <row r="48" spans="2:1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O29:S29"/>
    <mergeCell ref="O33:O35"/>
    <mergeCell ref="I20:M20"/>
    <mergeCell ref="M23:M25"/>
    <mergeCell ref="J23:J25"/>
    <mergeCell ref="K23:K25"/>
    <mergeCell ref="Q32:Q35"/>
    <mergeCell ref="B20:F20"/>
    <mergeCell ref="B2:F2"/>
    <mergeCell ref="F25:F27"/>
    <mergeCell ref="I29:I31"/>
    <mergeCell ref="F31:F34"/>
    <mergeCell ref="H2:L2"/>
  </mergeCells>
  <conditionalFormatting sqref="D9:D14">
    <cfRule type="containsText" dxfId="17" priority="27" operator="containsText" text="Ing y Soc">
      <formula>NOT(ISERROR(SEARCH("Ing y Soc",D9)))</formula>
    </cfRule>
    <cfRule type="containsText" dxfId="16" priority="28" operator="containsText" text="Ing y sociedad">
      <formula>NOT(ISERROR(SEARCH("Ing y sociedad",D9)))</formula>
    </cfRule>
  </conditionalFormatting>
  <conditionalFormatting sqref="D11">
    <cfRule type="containsText" dxfId="15" priority="26" operator="containsText" text="Soria">
      <formula>NOT(ISERROR(SEARCH("Soria",D11)))</formula>
    </cfRule>
  </conditionalFormatting>
  <conditionalFormatting sqref="D12:D14">
    <cfRule type="containsText" dxfId="14" priority="25" operator="containsText" text="Plan 2023">
      <formula>NOT(ISERROR(SEARCH("Plan 2023",D12)))</formula>
    </cfRule>
  </conditionalFormatting>
  <conditionalFormatting sqref="D13:D14">
    <cfRule type="containsText" dxfId="13" priority="24" operator="containsText" text="13:20">
      <formula>NOT(ISERROR(SEARCH("13:20",D13)))</formula>
    </cfRule>
  </conditionalFormatting>
  <conditionalFormatting sqref="D13">
    <cfRule type="containsText" dxfId="12" priority="13" operator="containsText" text="Soria">
      <formula>NOT(ISERROR(SEARCH("Soria",D13)))</formula>
    </cfRule>
  </conditionalFormatting>
  <conditionalFormatting sqref="D10:D11">
    <cfRule type="containsText" dxfId="11" priority="12" operator="containsText" text="Plan 2023">
      <formula>NOT(ISERROR(SEARCH("Plan 2023",D10)))</formula>
    </cfRule>
  </conditionalFormatting>
  <conditionalFormatting sqref="D11">
    <cfRule type="containsText" dxfId="10" priority="11" operator="containsText" text="13:20">
      <formula>NOT(ISERROR(SEARCH("13:20",D11)))</formula>
    </cfRule>
  </conditionalFormatting>
  <conditionalFormatting sqref="D11">
    <cfRule type="containsText" dxfId="9" priority="10" operator="containsText" text="Soria">
      <formula>NOT(ISERROR(SEARCH("Soria",D11)))</formula>
    </cfRule>
  </conditionalFormatting>
  <conditionalFormatting sqref="J9:J14">
    <cfRule type="containsText" dxfId="8" priority="8" operator="containsText" text="Ing y Soc">
      <formula>NOT(ISERROR(SEARCH("Ing y Soc",J9)))</formula>
    </cfRule>
    <cfRule type="containsText" dxfId="7" priority="9" operator="containsText" text="Ing y sociedad">
      <formula>NOT(ISERROR(SEARCH("Ing y sociedad",J9)))</formula>
    </cfRule>
  </conditionalFormatting>
  <conditionalFormatting sqref="J11">
    <cfRule type="containsText" dxfId="6" priority="7" operator="containsText" text="Soria">
      <formula>NOT(ISERROR(SEARCH("Soria",J11)))</formula>
    </cfRule>
  </conditionalFormatting>
  <conditionalFormatting sqref="J12:J14">
    <cfRule type="containsText" dxfId="5" priority="6" operator="containsText" text="Plan 2023">
      <formula>NOT(ISERROR(SEARCH("Plan 2023",J12)))</formula>
    </cfRule>
  </conditionalFormatting>
  <conditionalFormatting sqref="J13:J14">
    <cfRule type="containsText" dxfId="4" priority="5" operator="containsText" text="13:20">
      <formula>NOT(ISERROR(SEARCH("13:20",J13)))</formula>
    </cfRule>
  </conditionalFormatting>
  <conditionalFormatting sqref="D15">
    <cfRule type="containsText" dxfId="3" priority="3" operator="containsText" text="Ing y Soc">
      <formula>NOT(ISERROR(SEARCH("Ing y Soc",D15)))</formula>
    </cfRule>
    <cfRule type="containsText" dxfId="2" priority="4" operator="containsText" text="Ing y sociedad">
      <formula>NOT(ISERROR(SEARCH("Ing y sociedad",D15)))</formula>
    </cfRule>
  </conditionalFormatting>
  <conditionalFormatting sqref="D15">
    <cfRule type="containsText" dxfId="1" priority="2" operator="containsText" text="Plan 2023">
      <formula>NOT(ISERROR(SEARCH("Plan 2023",D15)))</formula>
    </cfRule>
  </conditionalFormatting>
  <conditionalFormatting sqref="D15">
    <cfRule type="containsText" dxfId="0" priority="1" operator="containsText" text="13:20">
      <formula>NOT(ISERROR(SEARCH("13:20",D15)))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L36" sqref="L36"/>
    </sheetView>
  </sheetViews>
  <sheetFormatPr baseColWidth="10" defaultRowHeight="15" x14ac:dyDescent="0.25"/>
  <sheetData>
    <row r="1" spans="2:13" ht="15.75" thickBot="1" x14ac:dyDescent="0.3"/>
    <row r="2" spans="2:13" ht="15.75" thickBot="1" x14ac:dyDescent="0.3">
      <c r="B2" s="758" t="s">
        <v>43</v>
      </c>
      <c r="C2" s="734"/>
      <c r="D2" s="734"/>
      <c r="E2" s="734"/>
      <c r="F2" s="735"/>
      <c r="I2" s="759" t="s">
        <v>46</v>
      </c>
      <c r="J2" s="760"/>
      <c r="K2" s="760"/>
      <c r="L2" s="760"/>
      <c r="M2" s="761"/>
    </row>
    <row r="3" spans="2:13" ht="15.75" thickBot="1" x14ac:dyDescent="0.3">
      <c r="B3" s="362" t="s">
        <v>3</v>
      </c>
      <c r="C3" s="206" t="s">
        <v>4</v>
      </c>
      <c r="D3" s="363" t="s">
        <v>5</v>
      </c>
      <c r="E3" s="10" t="s">
        <v>6</v>
      </c>
      <c r="F3" s="51" t="s">
        <v>7</v>
      </c>
      <c r="I3" s="359" t="s">
        <v>3</v>
      </c>
      <c r="J3" s="359" t="s">
        <v>4</v>
      </c>
      <c r="K3" s="364" t="s">
        <v>5</v>
      </c>
      <c r="L3" s="365" t="s">
        <v>6</v>
      </c>
      <c r="M3" s="340" t="s">
        <v>7</v>
      </c>
    </row>
    <row r="4" spans="2:13" x14ac:dyDescent="0.25">
      <c r="B4" s="52"/>
      <c r="C4" s="43"/>
      <c r="D4" s="360"/>
      <c r="E4" s="360"/>
      <c r="F4" s="46"/>
      <c r="I4" s="762" t="s">
        <v>167</v>
      </c>
      <c r="J4" s="366"/>
      <c r="K4" s="137"/>
      <c r="L4" s="366"/>
      <c r="M4" s="148"/>
    </row>
    <row r="5" spans="2:13" x14ac:dyDescent="0.25">
      <c r="B5" s="52"/>
      <c r="C5" s="43"/>
      <c r="D5" s="43"/>
      <c r="E5" s="43"/>
      <c r="F5" s="46"/>
      <c r="I5" s="763"/>
      <c r="J5" s="43"/>
      <c r="K5" s="39"/>
      <c r="L5" s="43"/>
      <c r="M5" s="46"/>
    </row>
    <row r="6" spans="2:13" x14ac:dyDescent="0.25">
      <c r="B6" s="52"/>
      <c r="C6" s="43"/>
      <c r="D6" s="43"/>
      <c r="E6" s="43"/>
      <c r="F6" s="46"/>
      <c r="I6" s="763"/>
      <c r="J6" s="43"/>
      <c r="K6" s="39"/>
      <c r="L6" s="43"/>
      <c r="M6" s="46"/>
    </row>
    <row r="7" spans="2:13" x14ac:dyDescent="0.25">
      <c r="B7" s="52"/>
      <c r="C7" s="508">
        <v>0.65972222222222221</v>
      </c>
      <c r="D7" s="43"/>
      <c r="E7" s="43"/>
      <c r="F7" s="510">
        <v>0.65972222222222221</v>
      </c>
      <c r="I7" s="764"/>
      <c r="J7" s="43"/>
      <c r="K7" s="39"/>
      <c r="L7" s="43"/>
      <c r="M7" s="46"/>
    </row>
    <row r="8" spans="2:13" ht="15" customHeight="1" x14ac:dyDescent="0.25">
      <c r="B8" s="52"/>
      <c r="C8" s="519" t="s">
        <v>44</v>
      </c>
      <c r="D8" s="39"/>
      <c r="E8" s="43"/>
      <c r="F8" s="521" t="s">
        <v>44</v>
      </c>
      <c r="I8" s="52"/>
      <c r="J8" s="43"/>
      <c r="K8" s="39"/>
      <c r="L8" s="43"/>
      <c r="M8" s="46"/>
    </row>
    <row r="9" spans="2:13" x14ac:dyDescent="0.25">
      <c r="B9" s="52"/>
      <c r="C9" s="520"/>
      <c r="D9" s="39"/>
      <c r="E9" s="43"/>
      <c r="F9" s="522"/>
      <c r="I9" s="52"/>
      <c r="J9" s="43"/>
      <c r="K9" s="39"/>
      <c r="L9" s="43"/>
      <c r="M9" s="46"/>
    </row>
    <row r="10" spans="2:13" x14ac:dyDescent="0.25">
      <c r="B10" s="52"/>
      <c r="C10" s="509">
        <v>0.74305555555555547</v>
      </c>
      <c r="D10" s="39"/>
      <c r="E10" s="43"/>
      <c r="F10" s="511">
        <v>0.74305555555555547</v>
      </c>
      <c r="I10" s="52"/>
      <c r="J10" s="43"/>
      <c r="K10" s="39"/>
      <c r="L10" s="43"/>
      <c r="M10" s="46"/>
    </row>
    <row r="11" spans="2:13" x14ac:dyDescent="0.25">
      <c r="B11" s="52"/>
      <c r="C11" s="43"/>
      <c r="D11" s="39"/>
      <c r="E11" s="43"/>
      <c r="F11" s="361"/>
      <c r="I11" s="52"/>
      <c r="J11" s="43"/>
      <c r="K11" s="39"/>
      <c r="L11" s="43"/>
      <c r="M11" s="46"/>
    </row>
    <row r="12" spans="2:13" x14ac:dyDescent="0.25">
      <c r="B12" s="52"/>
      <c r="C12" s="43"/>
      <c r="D12" s="39"/>
      <c r="E12" s="43"/>
      <c r="F12" s="361"/>
      <c r="I12" s="52"/>
      <c r="J12" s="43"/>
      <c r="K12" s="39"/>
      <c r="L12" s="43"/>
      <c r="M12" s="46"/>
    </row>
    <row r="13" spans="2:13" x14ac:dyDescent="0.25">
      <c r="B13" s="52"/>
      <c r="C13" s="43"/>
      <c r="D13" s="39"/>
      <c r="E13" s="43"/>
      <c r="F13" s="46"/>
      <c r="I13" s="52"/>
      <c r="J13" s="43"/>
      <c r="K13" s="39"/>
      <c r="L13" s="43"/>
      <c r="M13" s="46"/>
    </row>
    <row r="14" spans="2:13" x14ac:dyDescent="0.25">
      <c r="B14" s="52"/>
      <c r="C14" s="43"/>
      <c r="D14" s="39"/>
      <c r="E14" s="43"/>
      <c r="F14" s="46"/>
      <c r="I14" s="52"/>
      <c r="J14" s="43"/>
      <c r="K14" s="39"/>
      <c r="L14" s="43"/>
      <c r="M14" s="46"/>
    </row>
    <row r="15" spans="2:13" x14ac:dyDescent="0.25">
      <c r="B15" s="52"/>
      <c r="C15" s="43"/>
      <c r="D15" s="39"/>
      <c r="E15" s="43"/>
      <c r="F15" s="46"/>
      <c r="I15" s="52"/>
      <c r="J15" s="43"/>
      <c r="K15" s="39"/>
      <c r="L15" s="43"/>
      <c r="M15" s="46"/>
    </row>
    <row r="16" spans="2:13" x14ac:dyDescent="0.25">
      <c r="B16" s="52"/>
      <c r="C16" s="43"/>
      <c r="D16" s="39"/>
      <c r="E16" s="43"/>
      <c r="F16" s="46"/>
      <c r="I16" s="52"/>
      <c r="J16" s="43"/>
      <c r="K16" s="39"/>
      <c r="L16" s="43"/>
      <c r="M16" s="46"/>
    </row>
    <row r="17" spans="2:13" ht="15.75" thickBot="1" x14ac:dyDescent="0.3">
      <c r="B17" s="52"/>
      <c r="C17" s="43"/>
      <c r="D17" s="39"/>
      <c r="E17" s="43"/>
      <c r="F17" s="46"/>
      <c r="I17" s="103"/>
      <c r="J17" s="49"/>
      <c r="K17" s="48"/>
      <c r="L17" s="49"/>
      <c r="M17" s="50"/>
    </row>
    <row r="18" spans="2:13" ht="15.75" thickBot="1" x14ac:dyDescent="0.3">
      <c r="B18" s="103"/>
      <c r="C18" s="49"/>
      <c r="D18" s="48"/>
      <c r="E18" s="49"/>
      <c r="F18" s="50"/>
    </row>
    <row r="20" spans="2:13" ht="15.75" thickBot="1" x14ac:dyDescent="0.3"/>
    <row r="21" spans="2:13" ht="15.75" thickBot="1" x14ac:dyDescent="0.3">
      <c r="B21" s="765" t="s">
        <v>98</v>
      </c>
      <c r="C21" s="766"/>
      <c r="D21" s="766"/>
      <c r="E21" s="766"/>
      <c r="F21" s="767"/>
      <c r="I21" s="771" t="s">
        <v>104</v>
      </c>
      <c r="J21" s="772"/>
      <c r="K21" s="772"/>
      <c r="L21" s="772"/>
      <c r="M21" s="773"/>
    </row>
    <row r="22" spans="2:13" ht="15.75" thickBot="1" x14ac:dyDescent="0.3">
      <c r="B22" s="444" t="s">
        <v>3</v>
      </c>
      <c r="C22" s="445" t="s">
        <v>4</v>
      </c>
      <c r="D22" s="445" t="s">
        <v>5</v>
      </c>
      <c r="E22" s="445" t="s">
        <v>6</v>
      </c>
      <c r="F22" s="344" t="s">
        <v>7</v>
      </c>
      <c r="I22" s="359" t="s">
        <v>3</v>
      </c>
      <c r="J22" s="359" t="s">
        <v>4</v>
      </c>
      <c r="K22" s="364" t="s">
        <v>5</v>
      </c>
      <c r="L22" s="365" t="s">
        <v>6</v>
      </c>
      <c r="M22" s="340" t="s">
        <v>7</v>
      </c>
    </row>
    <row r="23" spans="2:13" x14ac:dyDescent="0.25">
      <c r="B23" s="446"/>
      <c r="C23" s="447"/>
      <c r="D23" s="448"/>
      <c r="E23" s="447"/>
      <c r="F23" s="449"/>
      <c r="I23" s="217"/>
      <c r="J23" s="366"/>
      <c r="K23" s="137"/>
      <c r="L23" s="366"/>
      <c r="M23" s="148"/>
    </row>
    <row r="24" spans="2:13" x14ac:dyDescent="0.25">
      <c r="B24" s="345"/>
      <c r="C24" s="349"/>
      <c r="D24" s="346"/>
      <c r="E24" s="346"/>
      <c r="F24" s="347"/>
      <c r="I24" s="52"/>
      <c r="J24" s="43"/>
      <c r="K24" s="39"/>
      <c r="L24" s="43"/>
      <c r="M24" s="46"/>
    </row>
    <row r="25" spans="2:13" x14ac:dyDescent="0.25">
      <c r="B25" s="345"/>
      <c r="C25" s="357"/>
      <c r="D25" s="346"/>
      <c r="E25" s="343"/>
      <c r="F25" s="347"/>
      <c r="I25" s="52"/>
      <c r="J25" s="43"/>
      <c r="K25" s="39"/>
      <c r="L25" s="43"/>
      <c r="M25" s="46"/>
    </row>
    <row r="26" spans="2:13" x14ac:dyDescent="0.25">
      <c r="B26" s="348"/>
      <c r="C26" s="357"/>
      <c r="D26" s="349"/>
      <c r="E26" s="343"/>
      <c r="F26" s="347"/>
      <c r="I26" s="52"/>
      <c r="J26" s="43"/>
      <c r="K26" s="39"/>
      <c r="L26" s="43"/>
      <c r="M26" s="46"/>
    </row>
    <row r="27" spans="2:13" x14ac:dyDescent="0.25">
      <c r="B27" s="345"/>
      <c r="C27" s="346"/>
      <c r="D27" s="346"/>
      <c r="E27" s="349"/>
      <c r="F27" s="347"/>
      <c r="I27" s="52"/>
      <c r="J27" s="43"/>
      <c r="K27" s="39"/>
      <c r="L27" s="43"/>
      <c r="M27" s="46"/>
    </row>
    <row r="28" spans="2:13" x14ac:dyDescent="0.25">
      <c r="B28" s="345"/>
      <c r="C28" s="341"/>
      <c r="D28" s="346"/>
      <c r="E28" s="343"/>
      <c r="F28" s="347"/>
      <c r="I28" s="515">
        <v>0.81944444444444453</v>
      </c>
      <c r="J28" s="60"/>
      <c r="K28" s="39"/>
      <c r="L28" s="43"/>
      <c r="M28" s="46"/>
    </row>
    <row r="29" spans="2:13" x14ac:dyDescent="0.25">
      <c r="B29" s="345"/>
      <c r="C29" s="341"/>
      <c r="D29" s="346"/>
      <c r="E29" s="343"/>
      <c r="F29" s="347"/>
      <c r="I29" s="776" t="s">
        <v>182</v>
      </c>
      <c r="J29" s="60"/>
      <c r="K29" s="39"/>
      <c r="L29" s="43"/>
      <c r="M29" s="46"/>
    </row>
    <row r="30" spans="2:13" ht="13.15" customHeight="1" x14ac:dyDescent="0.25">
      <c r="B30" s="345"/>
      <c r="C30" s="341"/>
      <c r="D30" s="346"/>
      <c r="E30" s="343"/>
      <c r="F30" s="347"/>
      <c r="I30" s="776"/>
      <c r="J30" s="60"/>
      <c r="K30" s="39"/>
      <c r="L30" s="43"/>
      <c r="M30" s="46"/>
    </row>
    <row r="31" spans="2:13" ht="15" customHeight="1" x14ac:dyDescent="0.25">
      <c r="B31" s="348"/>
      <c r="C31" s="768" t="s">
        <v>122</v>
      </c>
      <c r="D31" s="341"/>
      <c r="E31" s="768" t="s">
        <v>51</v>
      </c>
      <c r="F31" s="130"/>
      <c r="I31" s="776"/>
      <c r="J31" s="60"/>
      <c r="K31" s="39"/>
      <c r="L31" s="43"/>
      <c r="M31" s="46"/>
    </row>
    <row r="32" spans="2:13" x14ac:dyDescent="0.25">
      <c r="B32" s="348"/>
      <c r="C32" s="769"/>
      <c r="D32" s="452"/>
      <c r="E32" s="769"/>
      <c r="F32" s="130"/>
      <c r="I32" s="516">
        <v>0.84722222222222221</v>
      </c>
      <c r="J32" s="60"/>
      <c r="K32" s="39"/>
      <c r="L32" s="43"/>
      <c r="M32" s="46"/>
    </row>
    <row r="33" spans="2:13" x14ac:dyDescent="0.25">
      <c r="B33" s="348"/>
      <c r="C33" s="769"/>
      <c r="D33" s="426"/>
      <c r="E33" s="769"/>
      <c r="F33" s="130"/>
      <c r="I33" s="45"/>
      <c r="J33" s="60"/>
      <c r="K33" s="39"/>
      <c r="L33" s="512">
        <v>0.875</v>
      </c>
      <c r="M33" s="46"/>
    </row>
    <row r="34" spans="2:13" x14ac:dyDescent="0.25">
      <c r="B34" s="348"/>
      <c r="C34" s="770"/>
      <c r="D34" s="426"/>
      <c r="E34" s="770"/>
      <c r="F34" s="130"/>
      <c r="I34" s="513"/>
      <c r="J34" s="43"/>
      <c r="K34" s="39"/>
      <c r="L34" s="774" t="s">
        <v>183</v>
      </c>
      <c r="M34" s="46"/>
    </row>
    <row r="35" spans="2:13" x14ac:dyDescent="0.25">
      <c r="B35" s="345"/>
      <c r="C35" s="350"/>
      <c r="D35" s="346"/>
      <c r="E35" s="426"/>
      <c r="F35" s="351"/>
      <c r="I35" s="52"/>
      <c r="J35" s="43"/>
      <c r="K35" s="39"/>
      <c r="L35" s="775"/>
      <c r="M35" s="46"/>
    </row>
    <row r="36" spans="2:13" ht="15.75" thickBot="1" x14ac:dyDescent="0.3">
      <c r="B36" s="352"/>
      <c r="C36" s="353"/>
      <c r="D36" s="354"/>
      <c r="E36" s="355"/>
      <c r="F36" s="356"/>
      <c r="I36" s="103"/>
      <c r="J36" s="49"/>
      <c r="K36" s="48"/>
      <c r="L36" s="514">
        <v>0.93055555555555547</v>
      </c>
      <c r="M36" s="50"/>
    </row>
  </sheetData>
  <mergeCells count="9">
    <mergeCell ref="B2:F2"/>
    <mergeCell ref="I2:M2"/>
    <mergeCell ref="I4:I7"/>
    <mergeCell ref="B21:F21"/>
    <mergeCell ref="C31:C34"/>
    <mergeCell ref="E31:E34"/>
    <mergeCell ref="I21:M21"/>
    <mergeCell ref="L34:L35"/>
    <mergeCell ref="I29:I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workbookViewId="0">
      <selection activeCell="O7" sqref="O7"/>
    </sheetView>
  </sheetViews>
  <sheetFormatPr baseColWidth="10" defaultRowHeight="15" x14ac:dyDescent="0.25"/>
  <sheetData>
    <row r="1" spans="2:13" ht="15.75" thickBot="1" x14ac:dyDescent="0.3"/>
    <row r="2" spans="2:13" ht="15.75" thickBot="1" x14ac:dyDescent="0.3">
      <c r="B2" s="780" t="s">
        <v>41</v>
      </c>
      <c r="C2" s="781"/>
      <c r="D2" s="781"/>
      <c r="E2" s="781"/>
      <c r="F2" s="782"/>
      <c r="G2" s="1"/>
      <c r="I2" s="784" t="s">
        <v>157</v>
      </c>
      <c r="J2" s="785"/>
      <c r="K2" s="785"/>
      <c r="L2" s="785"/>
      <c r="M2" s="786"/>
    </row>
    <row r="3" spans="2:13" ht="15.75" thickBot="1" x14ac:dyDescent="0.3">
      <c r="B3" s="56" t="s">
        <v>3</v>
      </c>
      <c r="C3" s="7" t="s">
        <v>4</v>
      </c>
      <c r="D3" s="25" t="s">
        <v>5</v>
      </c>
      <c r="E3" s="10" t="s">
        <v>6</v>
      </c>
      <c r="F3" s="51" t="s">
        <v>7</v>
      </c>
      <c r="G3" s="1"/>
      <c r="I3" s="56" t="s">
        <v>3</v>
      </c>
      <c r="J3" s="7" t="s">
        <v>4</v>
      </c>
      <c r="K3" s="25" t="s">
        <v>5</v>
      </c>
      <c r="L3" s="10" t="s">
        <v>6</v>
      </c>
      <c r="M3" s="51" t="s">
        <v>7</v>
      </c>
    </row>
    <row r="4" spans="2:13" x14ac:dyDescent="0.25">
      <c r="B4" s="52"/>
      <c r="C4" s="43"/>
      <c r="D4" s="39"/>
      <c r="E4" s="43"/>
      <c r="F4" s="46"/>
      <c r="G4" s="1"/>
      <c r="I4" s="52"/>
      <c r="J4" s="43"/>
      <c r="K4" s="39"/>
      <c r="L4" s="43"/>
      <c r="M4" s="46"/>
    </row>
    <row r="5" spans="2:13" x14ac:dyDescent="0.25">
      <c r="B5" s="52"/>
      <c r="C5" s="43"/>
      <c r="D5" s="39"/>
      <c r="E5" s="43"/>
      <c r="F5" s="46"/>
      <c r="G5" s="1"/>
      <c r="I5" s="52"/>
      <c r="J5" s="43"/>
      <c r="K5" s="39"/>
      <c r="L5" s="43"/>
      <c r="M5" s="46"/>
    </row>
    <row r="6" spans="2:13" x14ac:dyDescent="0.25">
      <c r="B6" s="52"/>
      <c r="C6" s="43"/>
      <c r="D6" s="39"/>
      <c r="E6" s="43"/>
      <c r="F6" s="46"/>
      <c r="G6" s="1"/>
      <c r="I6" s="817"/>
      <c r="J6" s="43"/>
      <c r="K6" s="39"/>
      <c r="L6" s="817"/>
      <c r="M6" s="46"/>
    </row>
    <row r="7" spans="2:13" x14ac:dyDescent="0.25">
      <c r="B7" s="52"/>
      <c r="C7" s="43"/>
      <c r="D7" s="39"/>
      <c r="E7" s="43"/>
      <c r="F7" s="46"/>
      <c r="G7" s="1"/>
      <c r="I7" s="818"/>
      <c r="J7" s="43"/>
      <c r="K7" s="39"/>
      <c r="L7" s="818"/>
      <c r="M7" s="46"/>
    </row>
    <row r="8" spans="2:13" x14ac:dyDescent="0.25">
      <c r="B8" s="52"/>
      <c r="C8" s="43"/>
      <c r="D8" s="39"/>
      <c r="E8" s="43"/>
      <c r="F8" s="46"/>
      <c r="G8" s="1"/>
      <c r="I8" s="688"/>
      <c r="J8" s="43"/>
      <c r="K8" s="39"/>
      <c r="L8" s="688"/>
      <c r="M8" s="46"/>
    </row>
    <row r="9" spans="2:13" ht="15.75" thickBot="1" x14ac:dyDescent="0.3">
      <c r="B9" s="52"/>
      <c r="C9" s="43"/>
      <c r="D9" s="39"/>
      <c r="E9" s="43"/>
      <c r="F9" s="46"/>
      <c r="G9" s="1"/>
      <c r="I9" s="689"/>
      <c r="J9" s="43"/>
      <c r="K9" s="39"/>
      <c r="L9" s="689"/>
      <c r="M9" s="46"/>
    </row>
    <row r="10" spans="2:13" x14ac:dyDescent="0.25">
      <c r="B10" s="52"/>
      <c r="C10" s="43"/>
      <c r="D10" s="39"/>
      <c r="E10" s="43"/>
      <c r="F10" s="46"/>
      <c r="G10" s="1"/>
      <c r="I10" s="52"/>
      <c r="J10" s="43"/>
      <c r="K10" s="39"/>
      <c r="L10" s="43"/>
      <c r="M10" s="46"/>
    </row>
    <row r="11" spans="2:13" x14ac:dyDescent="0.25">
      <c r="B11" s="52"/>
      <c r="C11" s="43"/>
      <c r="D11" s="39"/>
      <c r="E11" s="43"/>
      <c r="F11" s="46"/>
      <c r="G11" s="1"/>
      <c r="I11" s="52"/>
      <c r="J11" s="43"/>
      <c r="K11" s="39"/>
      <c r="L11" s="43"/>
      <c r="M11" s="46"/>
    </row>
    <row r="12" spans="2:13" x14ac:dyDescent="0.25">
      <c r="B12" s="52"/>
      <c r="C12" s="43"/>
      <c r="D12" s="39"/>
      <c r="E12" s="43"/>
      <c r="F12" s="46"/>
      <c r="G12" s="1"/>
      <c r="I12" s="52"/>
      <c r="J12" s="43"/>
      <c r="K12" s="39"/>
      <c r="L12" s="690"/>
      <c r="M12" s="46"/>
    </row>
    <row r="13" spans="2:13" x14ac:dyDescent="0.25">
      <c r="B13" s="52"/>
      <c r="C13" s="43"/>
      <c r="D13" s="39"/>
      <c r="E13" s="43"/>
      <c r="F13" s="46"/>
      <c r="G13" s="1"/>
      <c r="I13" s="52"/>
      <c r="J13" s="43"/>
      <c r="K13" s="690"/>
      <c r="L13" s="270"/>
      <c r="M13" s="46"/>
    </row>
    <row r="14" spans="2:13" x14ac:dyDescent="0.25">
      <c r="B14" s="52"/>
      <c r="C14" s="43"/>
      <c r="D14" s="39"/>
      <c r="E14" s="35">
        <v>0.84722222222222221</v>
      </c>
      <c r="F14" s="46"/>
      <c r="G14" s="1"/>
      <c r="I14" s="52"/>
      <c r="J14" s="43"/>
      <c r="K14" s="690"/>
      <c r="L14" s="692"/>
      <c r="M14" s="46"/>
    </row>
    <row r="15" spans="2:13" x14ac:dyDescent="0.25">
      <c r="B15" s="52"/>
      <c r="C15" s="43"/>
      <c r="D15" s="100"/>
      <c r="E15" s="517" t="s">
        <v>44</v>
      </c>
      <c r="F15" s="46"/>
      <c r="G15" s="1"/>
      <c r="I15" s="52"/>
      <c r="J15" s="43"/>
      <c r="K15" s="691"/>
      <c r="L15" s="693"/>
      <c r="M15" s="46"/>
    </row>
    <row r="16" spans="2:13" x14ac:dyDescent="0.25">
      <c r="B16" s="52"/>
      <c r="C16" s="43"/>
      <c r="D16" s="100"/>
      <c r="E16" s="518" t="s">
        <v>184</v>
      </c>
      <c r="F16" s="46"/>
      <c r="G16" s="1"/>
      <c r="I16" s="52"/>
      <c r="J16" s="43"/>
      <c r="K16" s="100"/>
      <c r="L16" s="688"/>
      <c r="M16" s="46"/>
    </row>
    <row r="17" spans="2:13" ht="15.75" thickBot="1" x14ac:dyDescent="0.3">
      <c r="B17" s="103"/>
      <c r="C17" s="49"/>
      <c r="D17" s="353"/>
      <c r="E17" s="358">
        <v>0.93055555555555547</v>
      </c>
      <c r="F17" s="50"/>
      <c r="G17" s="1"/>
      <c r="I17" s="103"/>
      <c r="J17" s="49"/>
      <c r="K17" s="353"/>
      <c r="L17" s="689"/>
      <c r="M17" s="50"/>
    </row>
    <row r="19" spans="2:13" ht="15.75" thickBot="1" x14ac:dyDescent="0.3"/>
    <row r="20" spans="2:13" ht="15.75" thickBot="1" x14ac:dyDescent="0.3">
      <c r="B20" s="783" t="s">
        <v>45</v>
      </c>
      <c r="C20" s="760"/>
      <c r="D20" s="760"/>
      <c r="E20" s="760"/>
      <c r="F20" s="761"/>
    </row>
    <row r="21" spans="2:13" ht="15.75" thickBot="1" x14ac:dyDescent="0.3">
      <c r="B21" s="7" t="s">
        <v>3</v>
      </c>
      <c r="C21" s="7" t="s">
        <v>4</v>
      </c>
      <c r="D21" s="25" t="s">
        <v>5</v>
      </c>
      <c r="E21" s="10" t="s">
        <v>6</v>
      </c>
      <c r="F21" s="8" t="s">
        <v>7</v>
      </c>
    </row>
    <row r="22" spans="2:13" x14ac:dyDescent="0.25">
      <c r="B22" s="16"/>
      <c r="C22" s="14"/>
      <c r="D22" s="1"/>
      <c r="E22" s="14"/>
      <c r="F22" s="12"/>
    </row>
    <row r="23" spans="2:13" x14ac:dyDescent="0.25">
      <c r="B23" s="16"/>
      <c r="C23" s="14"/>
      <c r="D23" s="1"/>
      <c r="E23" s="14"/>
      <c r="F23" s="12"/>
    </row>
    <row r="24" spans="2:13" x14ac:dyDescent="0.25">
      <c r="B24" s="16"/>
      <c r="C24" s="14"/>
      <c r="D24" s="1"/>
      <c r="E24" s="14"/>
      <c r="F24" s="12"/>
    </row>
    <row r="25" spans="2:13" x14ac:dyDescent="0.25">
      <c r="B25" s="16"/>
      <c r="C25" s="14"/>
      <c r="D25" s="1"/>
      <c r="E25" s="14"/>
      <c r="F25" s="12"/>
    </row>
    <row r="26" spans="2:13" x14ac:dyDescent="0.25">
      <c r="B26" s="16"/>
      <c r="C26" s="14"/>
      <c r="D26" s="1"/>
      <c r="E26" s="14"/>
      <c r="F26" s="12"/>
    </row>
    <row r="27" spans="2:13" x14ac:dyDescent="0.25">
      <c r="B27" s="16"/>
      <c r="C27" s="14"/>
      <c r="D27" s="1"/>
      <c r="E27" s="14"/>
      <c r="F27" s="12"/>
    </row>
    <row r="28" spans="2:13" x14ac:dyDescent="0.25">
      <c r="B28" s="16"/>
      <c r="C28" s="14"/>
      <c r="D28" s="1"/>
      <c r="E28" s="14"/>
      <c r="F28" s="12"/>
    </row>
    <row r="29" spans="2:13" x14ac:dyDescent="0.25">
      <c r="B29" s="16"/>
      <c r="C29" s="14"/>
      <c r="D29" s="1"/>
      <c r="E29" s="14"/>
      <c r="F29" s="12"/>
    </row>
    <row r="30" spans="2:13" x14ac:dyDescent="0.25">
      <c r="B30" s="16"/>
      <c r="C30" s="14"/>
      <c r="D30" s="1"/>
      <c r="E30" s="14"/>
      <c r="F30" s="12"/>
    </row>
    <row r="31" spans="2:13" x14ac:dyDescent="0.25">
      <c r="B31" s="16"/>
      <c r="C31" s="777" t="s">
        <v>52</v>
      </c>
      <c r="D31" s="1"/>
      <c r="E31" s="14"/>
      <c r="F31" s="12"/>
    </row>
    <row r="32" spans="2:13" x14ac:dyDescent="0.25">
      <c r="B32" s="16"/>
      <c r="C32" s="778"/>
      <c r="D32" s="1"/>
      <c r="E32" s="14"/>
      <c r="F32" s="12"/>
    </row>
    <row r="33" spans="2:6" x14ac:dyDescent="0.25">
      <c r="B33" s="16"/>
      <c r="C33" s="778"/>
      <c r="D33" s="1"/>
      <c r="E33" s="14"/>
      <c r="F33" s="12"/>
    </row>
    <row r="34" spans="2:6" x14ac:dyDescent="0.25">
      <c r="B34" s="16"/>
      <c r="C34" s="779"/>
      <c r="D34" s="1"/>
      <c r="E34" s="14"/>
      <c r="F34" s="12"/>
    </row>
    <row r="35" spans="2:6" ht="15.75" thickBot="1" x14ac:dyDescent="0.3">
      <c r="B35" s="17"/>
      <c r="C35" s="18"/>
      <c r="D35" s="22"/>
      <c r="E35" s="18"/>
      <c r="F35" s="19"/>
    </row>
  </sheetData>
  <mergeCells count="4">
    <mergeCell ref="C31:C34"/>
    <mergeCell ref="B2:F2"/>
    <mergeCell ref="B20:F20"/>
    <mergeCell ref="I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workbookViewId="0">
      <selection activeCell="L25" sqref="L25"/>
    </sheetView>
  </sheetViews>
  <sheetFormatPr baseColWidth="10" defaultColWidth="14.42578125" defaultRowHeight="15" customHeight="1" x14ac:dyDescent="0.25"/>
  <cols>
    <col min="1" max="14" width="10.7109375" customWidth="1"/>
    <col min="15" max="16" width="15.5703125" bestFit="1" customWidth="1"/>
    <col min="17" max="26" width="10.7109375" customWidth="1"/>
  </cols>
  <sheetData>
    <row r="1" spans="1:1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thickBot="1" x14ac:dyDescent="0.3">
      <c r="A2" s="765" t="s">
        <v>99</v>
      </c>
      <c r="B2" s="766"/>
      <c r="C2" s="766"/>
      <c r="D2" s="766"/>
      <c r="E2" s="767"/>
      <c r="F2" s="427"/>
      <c r="G2" s="787" t="s">
        <v>106</v>
      </c>
      <c r="H2" s="788"/>
      <c r="I2" s="788"/>
      <c r="J2" s="788"/>
      <c r="K2" s="789"/>
      <c r="M2" s="790" t="s">
        <v>47</v>
      </c>
      <c r="N2" s="791"/>
      <c r="O2" s="791"/>
      <c r="P2" s="791"/>
      <c r="Q2" s="792"/>
    </row>
    <row r="3" spans="1:17" ht="15.75" thickBot="1" x14ac:dyDescent="0.3">
      <c r="A3" s="444" t="s">
        <v>3</v>
      </c>
      <c r="B3" s="445" t="s">
        <v>4</v>
      </c>
      <c r="C3" s="445" t="s">
        <v>5</v>
      </c>
      <c r="D3" s="445" t="s">
        <v>6</v>
      </c>
      <c r="E3" s="344" t="s">
        <v>7</v>
      </c>
      <c r="F3" s="1"/>
      <c r="G3" s="453" t="s">
        <v>3</v>
      </c>
      <c r="H3" s="454" t="s">
        <v>4</v>
      </c>
      <c r="I3" s="455" t="s">
        <v>5</v>
      </c>
      <c r="J3" s="456" t="s">
        <v>6</v>
      </c>
      <c r="K3" s="457" t="s">
        <v>7</v>
      </c>
      <c r="M3" s="7" t="s">
        <v>3</v>
      </c>
      <c r="N3" s="7" t="s">
        <v>4</v>
      </c>
      <c r="O3" s="25" t="s">
        <v>5</v>
      </c>
      <c r="P3" s="10" t="s">
        <v>6</v>
      </c>
      <c r="Q3" s="8" t="s">
        <v>7</v>
      </c>
    </row>
    <row r="4" spans="1:17" x14ac:dyDescent="0.25">
      <c r="A4" s="446"/>
      <c r="B4" s="447"/>
      <c r="C4" s="448"/>
      <c r="D4" s="447"/>
      <c r="E4" s="449"/>
      <c r="F4" s="1"/>
      <c r="G4" s="52"/>
      <c r="H4" s="43"/>
      <c r="I4" s="39"/>
      <c r="J4" s="43"/>
      <c r="K4" s="46"/>
      <c r="M4" s="16"/>
      <c r="N4" s="14"/>
      <c r="O4" s="427"/>
      <c r="P4" s="14"/>
      <c r="Q4" s="12"/>
    </row>
    <row r="5" spans="1:17" x14ac:dyDescent="0.25">
      <c r="A5" s="345"/>
      <c r="B5" s="450">
        <v>0.66666666666666663</v>
      </c>
      <c r="C5" s="346"/>
      <c r="D5" s="342">
        <v>0.66666666666666663</v>
      </c>
      <c r="E5" s="347"/>
      <c r="F5" s="1"/>
      <c r="G5" s="52"/>
      <c r="H5" s="43"/>
      <c r="I5" s="39"/>
      <c r="J5" s="43"/>
      <c r="K5" s="46"/>
      <c r="M5" s="16"/>
      <c r="N5" s="14"/>
      <c r="O5" s="427"/>
      <c r="P5" s="14"/>
      <c r="Q5" s="12"/>
    </row>
    <row r="6" spans="1:17" x14ac:dyDescent="0.25">
      <c r="A6" s="345"/>
      <c r="B6" s="547" t="s">
        <v>42</v>
      </c>
      <c r="C6" s="346"/>
      <c r="D6" s="548" t="s">
        <v>42</v>
      </c>
      <c r="E6" s="347"/>
      <c r="F6" s="1"/>
      <c r="G6" s="52"/>
      <c r="H6" s="43"/>
      <c r="I6" s="39"/>
      <c r="J6" s="43"/>
      <c r="K6" s="46"/>
      <c r="M6" s="16"/>
      <c r="N6" s="14"/>
      <c r="O6" s="427"/>
      <c r="P6" s="14"/>
      <c r="Q6" s="12"/>
    </row>
    <row r="7" spans="1:17" x14ac:dyDescent="0.25">
      <c r="A7" s="348"/>
      <c r="B7" s="547" t="s">
        <v>174</v>
      </c>
      <c r="C7" s="349"/>
      <c r="D7" s="548" t="s">
        <v>174</v>
      </c>
      <c r="E7" s="347"/>
      <c r="F7" s="1"/>
      <c r="G7" s="52"/>
      <c r="H7" s="43"/>
      <c r="I7" s="39"/>
      <c r="J7" s="43"/>
      <c r="K7" s="46"/>
      <c r="M7" s="16"/>
      <c r="N7" s="14"/>
      <c r="O7" s="427"/>
      <c r="P7" s="14"/>
      <c r="Q7" s="12"/>
    </row>
    <row r="8" spans="1:17" x14ac:dyDescent="0.25">
      <c r="A8" s="345"/>
      <c r="B8" s="451">
        <v>0.75</v>
      </c>
      <c r="C8" s="346"/>
      <c r="D8" s="546">
        <v>0.75</v>
      </c>
      <c r="E8" s="347"/>
      <c r="F8" s="1"/>
      <c r="G8" s="52"/>
      <c r="H8" s="43"/>
      <c r="I8" s="39"/>
      <c r="J8" s="43"/>
      <c r="K8" s="46"/>
      <c r="M8" s="16"/>
      <c r="N8" s="14"/>
      <c r="O8" s="427"/>
      <c r="P8" s="14"/>
      <c r="Q8" s="12"/>
    </row>
    <row r="9" spans="1:17" x14ac:dyDescent="0.25">
      <c r="A9" s="345"/>
      <c r="B9" s="341"/>
      <c r="C9" s="346"/>
      <c r="D9" s="343"/>
      <c r="E9" s="347"/>
      <c r="F9" s="1"/>
      <c r="G9" s="52"/>
      <c r="H9" s="43"/>
      <c r="I9" s="39"/>
      <c r="J9" s="549">
        <v>0.72222222222222221</v>
      </c>
      <c r="K9" s="46"/>
      <c r="M9" s="16"/>
      <c r="N9" s="14"/>
      <c r="O9" s="553">
        <v>0.75</v>
      </c>
      <c r="P9" s="553">
        <v>0.75</v>
      </c>
      <c r="Q9" s="12"/>
    </row>
    <row r="10" spans="1:17" ht="15" customHeight="1" x14ac:dyDescent="0.25">
      <c r="A10" s="345"/>
      <c r="B10" s="341"/>
      <c r="C10" s="346"/>
      <c r="D10" s="343"/>
      <c r="E10" s="347"/>
      <c r="F10" s="1"/>
      <c r="G10" s="52"/>
      <c r="H10" s="43"/>
      <c r="I10" s="39"/>
      <c r="J10" s="550" t="s">
        <v>50</v>
      </c>
      <c r="K10" s="46"/>
      <c r="M10" s="16"/>
      <c r="N10" s="14"/>
      <c r="O10" s="547" t="s">
        <v>42</v>
      </c>
      <c r="P10" s="547" t="s">
        <v>42</v>
      </c>
      <c r="Q10" s="12"/>
    </row>
    <row r="11" spans="1:17" s="428" customFormat="1" ht="15" customHeight="1" x14ac:dyDescent="0.25">
      <c r="A11" s="345"/>
      <c r="B11" s="341"/>
      <c r="C11" s="346"/>
      <c r="D11" s="343"/>
      <c r="E11" s="347"/>
      <c r="F11" s="427"/>
      <c r="G11" s="52"/>
      <c r="H11" s="43"/>
      <c r="I11" s="39"/>
      <c r="J11" s="650" t="s">
        <v>154</v>
      </c>
      <c r="K11" s="46"/>
      <c r="M11" s="16"/>
      <c r="N11" s="43"/>
      <c r="O11" s="547" t="s">
        <v>153</v>
      </c>
      <c r="P11" s="547" t="s">
        <v>153</v>
      </c>
      <c r="Q11" s="458"/>
    </row>
    <row r="12" spans="1:17" x14ac:dyDescent="0.25">
      <c r="A12" s="345"/>
      <c r="B12" s="341"/>
      <c r="C12" s="346"/>
      <c r="D12" s="343"/>
      <c r="E12" s="347"/>
      <c r="F12" s="1"/>
      <c r="G12" s="52"/>
      <c r="H12" s="43"/>
      <c r="I12" s="39"/>
      <c r="J12" s="551" t="s">
        <v>155</v>
      </c>
      <c r="K12" s="46"/>
      <c r="M12" s="16"/>
      <c r="N12" s="14"/>
      <c r="O12" s="547"/>
      <c r="P12" s="547"/>
      <c r="Q12" s="12"/>
    </row>
    <row r="13" spans="1:17" ht="15" customHeight="1" x14ac:dyDescent="0.25">
      <c r="A13" s="348"/>
      <c r="B13" s="768" t="s">
        <v>105</v>
      </c>
      <c r="C13" s="341"/>
      <c r="D13" s="768" t="s">
        <v>51</v>
      </c>
      <c r="E13" s="130"/>
      <c r="F13" s="1"/>
      <c r="G13" s="52"/>
      <c r="H13" s="43"/>
      <c r="I13" s="39"/>
      <c r="J13" s="552">
        <v>0.77777777777777779</v>
      </c>
      <c r="K13" s="46"/>
      <c r="M13" s="16"/>
      <c r="N13" s="14"/>
      <c r="O13" s="554">
        <v>0.83333333333333337</v>
      </c>
      <c r="P13" s="554">
        <v>0.83333333333333337</v>
      </c>
      <c r="Q13" s="12"/>
    </row>
    <row r="14" spans="1:17" ht="15" customHeight="1" x14ac:dyDescent="0.25">
      <c r="A14" s="348"/>
      <c r="B14" s="769"/>
      <c r="C14" s="452"/>
      <c r="D14" s="769"/>
      <c r="E14" s="130"/>
      <c r="F14" s="1"/>
      <c r="G14" s="52"/>
      <c r="H14" s="43"/>
      <c r="I14" s="39"/>
      <c r="J14" s="43"/>
      <c r="K14" s="46"/>
      <c r="M14" s="16"/>
      <c r="N14" s="14"/>
      <c r="O14" s="427"/>
      <c r="P14" s="14"/>
      <c r="Q14" s="12"/>
    </row>
    <row r="15" spans="1:17" ht="12.75" customHeight="1" x14ac:dyDescent="0.25">
      <c r="A15" s="348"/>
      <c r="B15" s="769"/>
      <c r="C15" s="426"/>
      <c r="D15" s="769"/>
      <c r="E15" s="130"/>
      <c r="F15" s="1"/>
      <c r="G15" s="52"/>
      <c r="H15" s="43"/>
      <c r="I15" s="39"/>
      <c r="J15" s="43"/>
      <c r="K15" s="46"/>
      <c r="M15" s="16"/>
      <c r="N15" s="14"/>
      <c r="O15" s="427"/>
      <c r="P15" s="14"/>
      <c r="Q15" s="12"/>
    </row>
    <row r="16" spans="1:17" ht="15" customHeight="1" x14ac:dyDescent="0.25">
      <c r="A16" s="348"/>
      <c r="B16" s="770"/>
      <c r="C16" s="426"/>
      <c r="D16" s="770"/>
      <c r="E16" s="130"/>
      <c r="F16" s="1"/>
      <c r="G16" s="52"/>
      <c r="H16" s="43"/>
      <c r="I16" s="39"/>
      <c r="J16" s="43"/>
      <c r="K16" s="46"/>
      <c r="M16" s="16"/>
      <c r="N16" s="14"/>
      <c r="O16" s="427"/>
      <c r="P16" s="14"/>
      <c r="Q16" s="12"/>
    </row>
    <row r="17" spans="1:17" x14ac:dyDescent="0.25">
      <c r="A17" s="345"/>
      <c r="B17" s="350"/>
      <c r="C17" s="346"/>
      <c r="D17" s="426"/>
      <c r="E17" s="351"/>
      <c r="F17" s="1"/>
      <c r="G17" s="52"/>
      <c r="H17" s="43"/>
      <c r="I17" s="39"/>
      <c r="J17" s="43"/>
      <c r="K17" s="46"/>
      <c r="M17" s="16"/>
      <c r="N17" s="14"/>
      <c r="O17" s="427"/>
      <c r="P17" s="14"/>
      <c r="Q17" s="12"/>
    </row>
    <row r="18" spans="1:17" ht="15.75" thickBot="1" x14ac:dyDescent="0.3">
      <c r="A18" s="352"/>
      <c r="B18" s="353"/>
      <c r="C18" s="354"/>
      <c r="D18" s="355"/>
      <c r="E18" s="356"/>
      <c r="F18" s="1"/>
      <c r="G18" s="52"/>
      <c r="H18" s="43"/>
      <c r="I18" s="39"/>
      <c r="J18" s="43"/>
      <c r="K18" s="46"/>
      <c r="M18" s="17"/>
      <c r="N18" s="18"/>
      <c r="O18" s="22"/>
      <c r="P18" s="18"/>
      <c r="Q18" s="19"/>
    </row>
    <row r="19" spans="1:17" ht="15.75" thickBot="1" x14ac:dyDescent="0.3">
      <c r="A19" s="1"/>
      <c r="B19" s="1"/>
      <c r="C19" s="1"/>
      <c r="D19" s="1"/>
      <c r="E19" s="1"/>
      <c r="F19" s="1"/>
      <c r="G19" s="103"/>
      <c r="H19" s="49"/>
      <c r="I19" s="48"/>
      <c r="J19" s="49"/>
      <c r="K19" s="50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L21" s="1"/>
      <c r="M21" s="1"/>
      <c r="N21" s="1"/>
      <c r="O21" s="1"/>
      <c r="P21" s="1"/>
      <c r="Q21" s="1"/>
    </row>
    <row r="22" spans="1:17" ht="15.75" customHeight="1" x14ac:dyDescent="0.25">
      <c r="A22" s="1"/>
      <c r="B22" s="1"/>
      <c r="C22" s="1"/>
      <c r="D22" s="1"/>
      <c r="E22" s="1"/>
      <c r="F22" s="1"/>
      <c r="L22" s="1"/>
      <c r="M22" s="1"/>
      <c r="N22" s="1"/>
      <c r="O22" s="1"/>
      <c r="P22" s="1"/>
      <c r="Q22" s="1"/>
    </row>
    <row r="23" spans="1:17" ht="15.75" customHeight="1" x14ac:dyDescent="0.25">
      <c r="A23" s="36" t="s">
        <v>53</v>
      </c>
      <c r="B23" s="37" t="s">
        <v>56</v>
      </c>
      <c r="L23" s="1"/>
      <c r="M23" s="1"/>
      <c r="N23" s="1"/>
      <c r="O23" s="1"/>
      <c r="P23" s="1"/>
      <c r="Q23" s="1"/>
    </row>
    <row r="24" spans="1:17" ht="15.75" customHeight="1" x14ac:dyDescent="0.25">
      <c r="L24" s="1"/>
      <c r="M24" s="1"/>
      <c r="N24" s="1"/>
      <c r="O24" s="1"/>
      <c r="P24" s="1"/>
      <c r="Q24" s="1"/>
    </row>
    <row r="25" spans="1:17" ht="15.75" customHeight="1" x14ac:dyDescent="0.25">
      <c r="A25" s="36" t="s">
        <v>54</v>
      </c>
      <c r="B25" s="37" t="s">
        <v>55</v>
      </c>
      <c r="L25" s="1"/>
      <c r="M25" s="1"/>
      <c r="N25" s="1"/>
      <c r="O25" s="1"/>
      <c r="P25" s="1"/>
      <c r="Q25" s="1"/>
    </row>
    <row r="26" spans="1:17" ht="15.75" customHeight="1" x14ac:dyDescent="0.25">
      <c r="A26" s="1"/>
      <c r="B26" s="1"/>
      <c r="C26" s="1"/>
      <c r="D26" s="1"/>
      <c r="E26" s="1"/>
      <c r="F26" s="1"/>
      <c r="L26" s="1"/>
      <c r="M26" s="1"/>
      <c r="N26" s="1"/>
      <c r="O26" s="1"/>
      <c r="P26" s="1"/>
      <c r="Q26" s="1"/>
    </row>
    <row r="27" spans="1:17" ht="13.5" customHeight="1" x14ac:dyDescent="0.25">
      <c r="A27" s="1"/>
      <c r="B27" s="1"/>
      <c r="C27" s="1"/>
      <c r="D27" s="1"/>
      <c r="E27" s="1"/>
      <c r="F27" s="1"/>
      <c r="M27" s="1"/>
      <c r="N27" s="1"/>
      <c r="O27" s="1"/>
      <c r="P27" s="1"/>
      <c r="Q27" s="1"/>
    </row>
    <row r="28" spans="1:17" ht="18.75" customHeight="1" x14ac:dyDescent="0.25">
      <c r="A28" s="1"/>
      <c r="B28" s="1"/>
      <c r="C28" s="1"/>
      <c r="D28" s="1"/>
      <c r="E28" s="1"/>
      <c r="F28" s="1"/>
      <c r="M28" s="1"/>
      <c r="N28" s="1"/>
      <c r="O28" s="1"/>
      <c r="P28" s="1"/>
      <c r="Q28" s="1"/>
    </row>
    <row r="29" spans="1:17" ht="18.75" customHeight="1" x14ac:dyDescent="0.25">
      <c r="A29" s="1"/>
      <c r="B29" s="1"/>
      <c r="C29" s="1"/>
      <c r="D29" s="1"/>
      <c r="E29" s="1"/>
      <c r="F29" s="1"/>
      <c r="M29" s="1"/>
      <c r="N29" s="1"/>
      <c r="O29" s="1"/>
      <c r="P29" s="1"/>
      <c r="Q29" s="1"/>
    </row>
    <row r="30" spans="1:17" ht="15.75" customHeight="1" x14ac:dyDescent="0.25">
      <c r="A30" s="1"/>
      <c r="B30" s="1"/>
      <c r="C30" s="1"/>
      <c r="D30" s="1"/>
      <c r="E30" s="1"/>
      <c r="F30" s="1"/>
      <c r="L30" s="1"/>
      <c r="M30" s="1"/>
      <c r="N30" s="1"/>
      <c r="O30" s="1"/>
      <c r="P30" s="1"/>
      <c r="Q30" s="1"/>
    </row>
    <row r="31" spans="1:17" ht="15.75" customHeight="1" x14ac:dyDescent="0.25">
      <c r="A31" s="1"/>
      <c r="B31" s="1"/>
      <c r="C31" s="1"/>
      <c r="D31" s="1"/>
      <c r="E31" s="1"/>
      <c r="F31" s="1"/>
      <c r="L31" s="1"/>
      <c r="M31" s="1"/>
      <c r="N31" s="1"/>
      <c r="O31" s="1"/>
      <c r="P31" s="1"/>
      <c r="Q31" s="1"/>
    </row>
    <row r="32" spans="1:17" ht="15.75" customHeight="1" x14ac:dyDescent="0.25">
      <c r="A32" s="1"/>
      <c r="B32" s="1"/>
      <c r="C32" s="1"/>
      <c r="D32" s="1"/>
      <c r="E32" s="1"/>
      <c r="F32" s="1"/>
      <c r="L32" s="1"/>
      <c r="M32" s="1"/>
      <c r="N32" s="1"/>
      <c r="O32" s="1"/>
      <c r="P32" s="1"/>
      <c r="Q32" s="1"/>
    </row>
    <row r="33" spans="1:17" ht="15.75" customHeight="1" x14ac:dyDescent="0.25">
      <c r="A33" s="1"/>
      <c r="B33" s="1"/>
      <c r="C33" s="1"/>
      <c r="D33" s="1"/>
      <c r="E33" s="1"/>
      <c r="F33" s="1"/>
      <c r="L33" s="1"/>
      <c r="M33" s="1"/>
      <c r="N33" s="1"/>
      <c r="O33" s="1"/>
      <c r="P33" s="1"/>
      <c r="Q33" s="1"/>
    </row>
    <row r="34" spans="1:17" ht="15.75" customHeight="1" x14ac:dyDescent="0.25">
      <c r="A34" s="1"/>
      <c r="B34" s="1"/>
      <c r="C34" s="1"/>
      <c r="D34" s="1"/>
      <c r="E34" s="1"/>
      <c r="F34" s="1"/>
      <c r="L34" s="1"/>
      <c r="M34" s="1"/>
      <c r="N34" s="1"/>
      <c r="O34" s="1"/>
      <c r="P34" s="1"/>
      <c r="Q34" s="1"/>
    </row>
    <row r="35" spans="1:17" ht="15.75" customHeight="1" x14ac:dyDescent="0.25">
      <c r="A35" s="1"/>
      <c r="B35" s="1"/>
      <c r="C35" s="1"/>
      <c r="D35" s="1"/>
      <c r="E35" s="1"/>
      <c r="F35" s="1"/>
      <c r="L35" s="1"/>
      <c r="M35" s="1"/>
      <c r="N35" s="1"/>
      <c r="O35" s="1"/>
      <c r="P35" s="1"/>
      <c r="Q35" s="1"/>
    </row>
    <row r="36" spans="1:17" ht="15.75" customHeight="1" x14ac:dyDescent="0.25">
      <c r="A36" s="1"/>
      <c r="B36" s="1"/>
      <c r="C36" s="1"/>
      <c r="D36" s="1"/>
      <c r="E36" s="1"/>
      <c r="F36" s="1"/>
      <c r="L36" s="1"/>
      <c r="M36" s="1"/>
      <c r="N36" s="1"/>
      <c r="O36" s="1"/>
      <c r="P36" s="1"/>
      <c r="Q36" s="1"/>
    </row>
    <row r="37" spans="1:17" ht="15.75" customHeight="1" x14ac:dyDescent="0.25">
      <c r="A37" s="1"/>
      <c r="B37" s="1"/>
      <c r="C37" s="1"/>
      <c r="D37" s="1"/>
      <c r="E37" s="1"/>
      <c r="F37" s="1"/>
      <c r="L37" s="1"/>
      <c r="M37" s="1"/>
      <c r="N37" s="1"/>
      <c r="O37" s="1"/>
      <c r="P37" s="1"/>
      <c r="Q37" s="1"/>
    </row>
    <row r="38" spans="1:1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25">
      <c r="F40" s="1"/>
      <c r="L40" s="1"/>
    </row>
    <row r="41" spans="1:17" ht="15.75" customHeight="1" x14ac:dyDescent="0.25">
      <c r="F41" s="1"/>
      <c r="L41" s="1"/>
    </row>
    <row r="42" spans="1:17" ht="15.75" customHeight="1" x14ac:dyDescent="0.25">
      <c r="F42" s="1"/>
      <c r="L42" s="1"/>
    </row>
    <row r="43" spans="1:17" ht="15.75" customHeight="1" x14ac:dyDescent="0.25">
      <c r="F43" s="1"/>
      <c r="L43" s="1"/>
    </row>
    <row r="44" spans="1:17" ht="15.75" customHeight="1" x14ac:dyDescent="0.25">
      <c r="F44" s="1"/>
      <c r="L44" s="1"/>
    </row>
    <row r="45" spans="1:17" ht="15.75" customHeight="1" x14ac:dyDescent="0.25">
      <c r="F45" s="1"/>
      <c r="L45" s="1"/>
    </row>
    <row r="46" spans="1:17" ht="15.75" customHeight="1" x14ac:dyDescent="0.25">
      <c r="F46" s="1"/>
      <c r="L46" s="1"/>
    </row>
    <row r="47" spans="1:17" ht="3" customHeight="1" x14ac:dyDescent="0.25">
      <c r="F47" s="1"/>
      <c r="L47" s="1"/>
    </row>
    <row r="48" spans="1:17" ht="19.5" customHeight="1" x14ac:dyDescent="0.25">
      <c r="F48" s="1"/>
      <c r="L48" s="1"/>
    </row>
    <row r="49" spans="1:17" ht="27.75" customHeight="1" x14ac:dyDescent="0.25">
      <c r="F49" s="1"/>
      <c r="L49" s="1"/>
    </row>
    <row r="50" spans="1:17" ht="19.5" customHeight="1" x14ac:dyDescent="0.25">
      <c r="F50" s="1"/>
      <c r="L50" s="1"/>
    </row>
    <row r="51" spans="1:17" ht="15.75" customHeight="1" x14ac:dyDescent="0.25">
      <c r="F51" s="1"/>
      <c r="L51" s="1"/>
    </row>
    <row r="52" spans="1:17" ht="15.75" customHeight="1" x14ac:dyDescent="0.25">
      <c r="F52" s="1"/>
      <c r="L52" s="1"/>
    </row>
    <row r="53" spans="1:17" ht="15.75" customHeight="1" x14ac:dyDescent="0.25">
      <c r="F53" s="1"/>
      <c r="L53" s="1"/>
    </row>
    <row r="54" spans="1:17" ht="15.75" customHeight="1" x14ac:dyDescent="0.25">
      <c r="F54" s="1"/>
      <c r="L54" s="1"/>
    </row>
    <row r="55" spans="1:17" ht="15.75" customHeight="1" x14ac:dyDescent="0.25">
      <c r="F55" s="1"/>
      <c r="L55" s="1"/>
    </row>
    <row r="56" spans="1:1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36" t="s">
        <v>53</v>
      </c>
      <c r="B58" s="37" t="s">
        <v>56</v>
      </c>
    </row>
    <row r="59" spans="1:17" ht="15.75" customHeight="1" x14ac:dyDescent="0.25"/>
    <row r="60" spans="1:17" ht="15.75" customHeight="1" x14ac:dyDescent="0.25">
      <c r="A60" s="36" t="s">
        <v>54</v>
      </c>
      <c r="B60" s="37" t="s">
        <v>55</v>
      </c>
    </row>
    <row r="61" spans="1:17" ht="15.75" customHeight="1" x14ac:dyDescent="0.25"/>
    <row r="62" spans="1:17" ht="15.75" customHeight="1" x14ac:dyDescent="0.25"/>
    <row r="63" spans="1:17" ht="15.75" customHeight="1" x14ac:dyDescent="0.25"/>
    <row r="64" spans="1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5">
    <mergeCell ref="A2:E2"/>
    <mergeCell ref="B13:B16"/>
    <mergeCell ref="D13:D16"/>
    <mergeCell ref="G2:K2"/>
    <mergeCell ref="M2:Q2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workbookViewId="0">
      <selection activeCell="K24" sqref="K24"/>
    </sheetView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10.7109375" customWidth="1"/>
    <col min="6" max="6" width="11.7109375" bestFit="1" customWidth="1"/>
    <col min="7" max="11" width="10.7109375" customWidth="1"/>
    <col min="12" max="12" width="8.42578125" bestFit="1" customWidth="1"/>
    <col min="13" max="26" width="10.7109375" customWidth="1"/>
  </cols>
  <sheetData>
    <row r="1" spans="2:13" ht="15" customHeight="1" thickBot="1" x14ac:dyDescent="0.3"/>
    <row r="2" spans="2:13" ht="15.75" thickBot="1" x14ac:dyDescent="0.3">
      <c r="B2" s="797" t="s">
        <v>30</v>
      </c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9"/>
    </row>
    <row r="3" spans="2:13" ht="15" customHeight="1" thickBot="1" x14ac:dyDescent="0.3"/>
    <row r="4" spans="2:13" x14ac:dyDescent="0.25">
      <c r="B4" s="793" t="s">
        <v>31</v>
      </c>
      <c r="C4" s="772"/>
      <c r="D4" s="772"/>
      <c r="E4" s="772"/>
      <c r="F4" s="773"/>
      <c r="H4" s="793" t="s">
        <v>32</v>
      </c>
      <c r="I4" s="772"/>
      <c r="J4" s="772"/>
      <c r="K4" s="772"/>
      <c r="L4" s="773"/>
    </row>
    <row r="5" spans="2:13" x14ac:dyDescent="0.25">
      <c r="B5" s="25" t="s">
        <v>3</v>
      </c>
      <c r="C5" s="24" t="s">
        <v>4</v>
      </c>
      <c r="D5" s="7" t="s">
        <v>5</v>
      </c>
      <c r="E5" s="25" t="s">
        <v>6</v>
      </c>
      <c r="F5" s="24" t="s">
        <v>7</v>
      </c>
      <c r="H5" s="7" t="s">
        <v>3</v>
      </c>
      <c r="I5" s="7" t="s">
        <v>4</v>
      </c>
      <c r="J5" s="7" t="s">
        <v>5</v>
      </c>
      <c r="K5" s="7" t="s">
        <v>6</v>
      </c>
      <c r="L5" s="8" t="s">
        <v>7</v>
      </c>
    </row>
    <row r="6" spans="2:13" x14ac:dyDescent="0.25">
      <c r="B6" s="16"/>
      <c r="C6" s="30"/>
      <c r="D6" s="11"/>
      <c r="E6" s="30"/>
      <c r="F6" s="31"/>
      <c r="H6" s="16"/>
      <c r="I6" s="11"/>
      <c r="J6" s="1"/>
      <c r="K6" s="11"/>
      <c r="L6" s="12"/>
    </row>
    <row r="7" spans="2:13" x14ac:dyDescent="0.25">
      <c r="B7" s="16"/>
      <c r="C7" s="13"/>
      <c r="D7" s="14"/>
      <c r="E7" s="13"/>
      <c r="F7" s="31"/>
      <c r="H7" s="16"/>
      <c r="I7" s="14"/>
      <c r="J7" s="1"/>
      <c r="K7" s="21"/>
      <c r="L7" s="12"/>
    </row>
    <row r="8" spans="2:13" x14ac:dyDescent="0.25">
      <c r="B8" s="16"/>
      <c r="C8" s="13"/>
      <c r="D8" s="14"/>
      <c r="E8" s="13"/>
      <c r="F8" s="555">
        <v>0.58333333333333337</v>
      </c>
      <c r="H8" s="16"/>
      <c r="I8" s="14"/>
      <c r="J8" s="1"/>
      <c r="K8" s="567">
        <v>0.58333333333333337</v>
      </c>
      <c r="L8" s="12"/>
    </row>
    <row r="9" spans="2:13" x14ac:dyDescent="0.25">
      <c r="B9" s="16"/>
      <c r="C9" s="13"/>
      <c r="D9" s="14"/>
      <c r="E9" s="13"/>
      <c r="F9" s="556" t="s">
        <v>33</v>
      </c>
      <c r="H9" s="16"/>
      <c r="I9" s="14"/>
      <c r="J9" s="1"/>
      <c r="K9" s="568" t="s">
        <v>33</v>
      </c>
      <c r="L9" s="12"/>
    </row>
    <row r="10" spans="2:13" ht="26.25" x14ac:dyDescent="0.25">
      <c r="B10" s="16"/>
      <c r="C10" s="13"/>
      <c r="D10" s="14"/>
      <c r="E10" s="13"/>
      <c r="F10" s="557" t="s">
        <v>123</v>
      </c>
      <c r="H10" s="16"/>
      <c r="I10" s="14"/>
      <c r="J10" s="1"/>
      <c r="K10" s="571" t="s">
        <v>36</v>
      </c>
      <c r="L10" s="12"/>
    </row>
    <row r="11" spans="2:13" x14ac:dyDescent="0.25">
      <c r="B11" s="16"/>
      <c r="C11" s="13"/>
      <c r="D11" s="14"/>
      <c r="E11" s="13"/>
      <c r="F11" s="558">
        <v>0.64583333333333337</v>
      </c>
      <c r="H11" s="16"/>
      <c r="I11" s="14"/>
      <c r="J11" s="1"/>
      <c r="K11" s="569">
        <v>0.64583333333333337</v>
      </c>
      <c r="L11" s="12"/>
    </row>
    <row r="12" spans="2:13" x14ac:dyDescent="0.25">
      <c r="B12" s="16"/>
      <c r="C12" s="13"/>
      <c r="D12" s="560">
        <v>0.75</v>
      </c>
      <c r="E12" s="13"/>
      <c r="F12" s="555">
        <v>0.64583333333333337</v>
      </c>
      <c r="H12" s="16"/>
      <c r="I12" s="567">
        <v>0.75</v>
      </c>
      <c r="J12" s="1"/>
      <c r="K12" s="572">
        <v>0.64583333333333337</v>
      </c>
      <c r="L12" s="12"/>
    </row>
    <row r="13" spans="2:13" x14ac:dyDescent="0.25">
      <c r="B13" s="16"/>
      <c r="C13" s="13"/>
      <c r="D13" s="561" t="s">
        <v>34</v>
      </c>
      <c r="E13" s="13"/>
      <c r="F13" s="556" t="s">
        <v>35</v>
      </c>
      <c r="H13" s="16"/>
      <c r="I13" s="568" t="s">
        <v>34</v>
      </c>
      <c r="J13" s="1"/>
      <c r="K13" s="568" t="s">
        <v>35</v>
      </c>
      <c r="L13" s="12"/>
    </row>
    <row r="14" spans="2:13" x14ac:dyDescent="0.25">
      <c r="B14" s="16"/>
      <c r="C14" s="13"/>
      <c r="D14" s="561" t="s">
        <v>36</v>
      </c>
      <c r="E14" s="13"/>
      <c r="F14" s="556" t="s">
        <v>124</v>
      </c>
      <c r="H14" s="16"/>
      <c r="I14" s="568" t="s">
        <v>124</v>
      </c>
      <c r="J14" s="1"/>
      <c r="K14" s="568" t="s">
        <v>36</v>
      </c>
      <c r="L14" s="12"/>
    </row>
    <row r="15" spans="2:13" x14ac:dyDescent="0.25">
      <c r="B15" s="16"/>
      <c r="C15" s="13"/>
      <c r="D15" s="562">
        <v>0.8125</v>
      </c>
      <c r="E15" s="13"/>
      <c r="F15" s="559">
        <v>0.70833333333333337</v>
      </c>
      <c r="H15" s="16"/>
      <c r="I15" s="569">
        <v>0.8125</v>
      </c>
      <c r="J15" s="1"/>
      <c r="K15" s="569">
        <v>0.70833333333333337</v>
      </c>
      <c r="L15" s="12"/>
    </row>
    <row r="16" spans="2:13" x14ac:dyDescent="0.25">
      <c r="B16" s="16"/>
      <c r="C16" s="13"/>
      <c r="D16" s="563">
        <v>0.8125</v>
      </c>
      <c r="E16" s="13"/>
      <c r="F16" s="31"/>
      <c r="H16" s="16"/>
      <c r="I16" s="567">
        <v>0.8125</v>
      </c>
      <c r="J16" s="1"/>
      <c r="K16" s="14"/>
      <c r="L16" s="12"/>
    </row>
    <row r="17" spans="2:12" x14ac:dyDescent="0.25">
      <c r="B17" s="16"/>
      <c r="C17" s="13"/>
      <c r="D17" s="564" t="s">
        <v>37</v>
      </c>
      <c r="E17" s="13"/>
      <c r="F17" s="31"/>
      <c r="H17" s="16"/>
      <c r="I17" s="568" t="s">
        <v>37</v>
      </c>
      <c r="J17" s="1"/>
      <c r="K17" s="14"/>
      <c r="L17" s="12"/>
    </row>
    <row r="18" spans="2:12" x14ac:dyDescent="0.25">
      <c r="B18" s="16"/>
      <c r="C18" s="13"/>
      <c r="D18" s="564" t="s">
        <v>36</v>
      </c>
      <c r="E18" s="13"/>
      <c r="F18" s="31"/>
      <c r="H18" s="16"/>
      <c r="I18" s="568" t="s">
        <v>36</v>
      </c>
      <c r="J18" s="1"/>
      <c r="K18" s="14"/>
      <c r="L18" s="12"/>
    </row>
    <row r="19" spans="2:12" x14ac:dyDescent="0.25">
      <c r="B19" s="17"/>
      <c r="C19" s="32"/>
      <c r="D19" s="565">
        <v>0.875</v>
      </c>
      <c r="E19" s="32"/>
      <c r="F19" s="33"/>
      <c r="H19" s="17"/>
      <c r="I19" s="570">
        <v>0.875</v>
      </c>
      <c r="J19" s="22"/>
      <c r="K19" s="18"/>
      <c r="L19" s="19"/>
    </row>
    <row r="21" spans="2:12" ht="15.75" customHeight="1" x14ac:dyDescent="0.25">
      <c r="B21" s="794" t="s">
        <v>38</v>
      </c>
      <c r="C21" s="795"/>
      <c r="D21" s="795"/>
      <c r="E21" s="795"/>
      <c r="F21" s="796"/>
    </row>
    <row r="22" spans="2:12" ht="15.75" customHeight="1" x14ac:dyDescent="0.25">
      <c r="B22" s="9" t="s">
        <v>3</v>
      </c>
      <c r="C22" s="24" t="s">
        <v>4</v>
      </c>
      <c r="D22" s="7" t="s">
        <v>5</v>
      </c>
      <c r="E22" s="25" t="s">
        <v>6</v>
      </c>
      <c r="F22" s="10" t="s">
        <v>7</v>
      </c>
    </row>
    <row r="23" spans="2:12" ht="15.75" customHeight="1" x14ac:dyDescent="0.25">
      <c r="B23" s="13"/>
      <c r="C23" s="30"/>
      <c r="D23" s="11"/>
      <c r="E23" s="30"/>
      <c r="F23" s="14"/>
    </row>
    <row r="24" spans="2:12" ht="15.75" customHeight="1" x14ac:dyDescent="0.25">
      <c r="B24" s="13"/>
      <c r="C24" s="13"/>
      <c r="D24" s="560">
        <v>0.35416666666666669</v>
      </c>
      <c r="E24" s="13"/>
      <c r="F24" s="14"/>
    </row>
    <row r="25" spans="2:12" ht="15.75" customHeight="1" x14ac:dyDescent="0.25">
      <c r="B25" s="13"/>
      <c r="C25" s="13"/>
      <c r="D25" s="561" t="s">
        <v>39</v>
      </c>
      <c r="E25" s="13"/>
      <c r="F25" s="14"/>
    </row>
    <row r="26" spans="2:12" ht="15.75" customHeight="1" x14ac:dyDescent="0.25">
      <c r="B26" s="13"/>
      <c r="C26" s="13"/>
      <c r="D26" s="561" t="s">
        <v>124</v>
      </c>
      <c r="E26" s="13"/>
      <c r="F26" s="14"/>
    </row>
    <row r="27" spans="2:12" ht="15.75" customHeight="1" x14ac:dyDescent="0.25">
      <c r="B27" s="13"/>
      <c r="C27" s="13"/>
      <c r="D27" s="562">
        <v>0.41666666666666669</v>
      </c>
      <c r="E27" s="13"/>
      <c r="F27" s="14"/>
    </row>
    <row r="28" spans="2:12" ht="15.75" customHeight="1" x14ac:dyDescent="0.25">
      <c r="B28" s="13"/>
      <c r="C28" s="13"/>
      <c r="D28" s="563">
        <v>0.41666666666666669</v>
      </c>
      <c r="E28" s="13"/>
      <c r="F28" s="14"/>
    </row>
    <row r="29" spans="2:12" ht="15.75" customHeight="1" x14ac:dyDescent="0.25">
      <c r="B29" s="13"/>
      <c r="C29" s="13"/>
      <c r="D29" s="564" t="s">
        <v>40</v>
      </c>
      <c r="E29" s="13"/>
      <c r="F29" s="14"/>
    </row>
    <row r="30" spans="2:12" ht="15.75" customHeight="1" x14ac:dyDescent="0.25">
      <c r="B30" s="13"/>
      <c r="C30" s="13"/>
      <c r="D30" s="564" t="s">
        <v>36</v>
      </c>
      <c r="E30" s="13"/>
      <c r="F30" s="14"/>
    </row>
    <row r="31" spans="2:12" ht="15.75" customHeight="1" x14ac:dyDescent="0.25">
      <c r="B31" s="13"/>
      <c r="C31" s="13"/>
      <c r="D31" s="566">
        <v>0.47916666666666669</v>
      </c>
      <c r="E31" s="13"/>
      <c r="F31" s="14"/>
    </row>
    <row r="32" spans="2:12" ht="15.75" customHeight="1" x14ac:dyDescent="0.25">
      <c r="B32" s="13"/>
      <c r="C32" s="13"/>
      <c r="D32" s="26"/>
      <c r="E32" s="13"/>
      <c r="F32" s="14"/>
    </row>
    <row r="33" spans="2:6" ht="15.75" customHeight="1" x14ac:dyDescent="0.25">
      <c r="B33" s="13"/>
      <c r="C33" s="13"/>
      <c r="D33" s="26"/>
      <c r="E33" s="13"/>
      <c r="F33" s="14"/>
    </row>
    <row r="34" spans="2:6" ht="15.75" customHeight="1" x14ac:dyDescent="0.25">
      <c r="B34" s="13"/>
      <c r="C34" s="13"/>
      <c r="D34" s="26"/>
      <c r="E34" s="13"/>
      <c r="F34" s="14"/>
    </row>
    <row r="35" spans="2:6" ht="15.75" customHeight="1" x14ac:dyDescent="0.25">
      <c r="B35" s="13"/>
      <c r="C35" s="13"/>
      <c r="D35" s="26"/>
      <c r="E35" s="13"/>
      <c r="F35" s="14"/>
    </row>
    <row r="36" spans="2:6" ht="15.75" customHeight="1" x14ac:dyDescent="0.25">
      <c r="B36" s="28"/>
      <c r="C36" s="28"/>
      <c r="D36" s="34"/>
      <c r="E36" s="28"/>
      <c r="F36" s="15"/>
    </row>
    <row r="37" spans="2:6" ht="15.75" customHeight="1" x14ac:dyDescent="0.25"/>
    <row r="38" spans="2:6" ht="15.75" customHeight="1" x14ac:dyDescent="0.25"/>
    <row r="39" spans="2:6" ht="15.75" customHeight="1" x14ac:dyDescent="0.25"/>
    <row r="40" spans="2:6" ht="15.75" customHeight="1" x14ac:dyDescent="0.25"/>
    <row r="41" spans="2:6" ht="15.75" customHeight="1" x14ac:dyDescent="0.25"/>
    <row r="42" spans="2:6" ht="15.75" customHeight="1" x14ac:dyDescent="0.25"/>
    <row r="43" spans="2:6" ht="15.75" customHeight="1" x14ac:dyDescent="0.25"/>
    <row r="44" spans="2:6" ht="15.75" customHeight="1" x14ac:dyDescent="0.25"/>
    <row r="45" spans="2:6" ht="15.75" customHeight="1" x14ac:dyDescent="0.25"/>
    <row r="46" spans="2:6" ht="15.75" customHeight="1" x14ac:dyDescent="0.25"/>
    <row r="47" spans="2:6" ht="15.75" customHeight="1" x14ac:dyDescent="0.25"/>
    <row r="48" spans="2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4:F4"/>
    <mergeCell ref="H4:L4"/>
    <mergeCell ref="B21:F21"/>
    <mergeCell ref="B2:M2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I25" sqref="I25"/>
    </sheetView>
  </sheetViews>
  <sheetFormatPr baseColWidth="10" defaultRowHeight="15" x14ac:dyDescent="0.25"/>
  <sheetData>
    <row r="3" spans="2:6" ht="15.75" thickBot="1" x14ac:dyDescent="0.3">
      <c r="B3" s="1"/>
      <c r="C3" s="2"/>
      <c r="D3" s="4"/>
      <c r="E3" s="3"/>
      <c r="F3" s="5"/>
    </row>
    <row r="4" spans="2:6" ht="15.75" thickBot="1" x14ac:dyDescent="0.3">
      <c r="B4" s="800" t="s">
        <v>2</v>
      </c>
      <c r="C4" s="801"/>
      <c r="D4" s="801"/>
      <c r="E4" s="801"/>
      <c r="F4" s="802"/>
    </row>
    <row r="5" spans="2:6" ht="15.75" thickBot="1" x14ac:dyDescent="0.3">
      <c r="B5" s="70" t="s">
        <v>3</v>
      </c>
      <c r="C5" s="71" t="s">
        <v>4</v>
      </c>
      <c r="D5" s="72" t="s">
        <v>5</v>
      </c>
      <c r="E5" s="71" t="s">
        <v>6</v>
      </c>
      <c r="F5" s="73" t="s">
        <v>7</v>
      </c>
    </row>
    <row r="6" spans="2:6" x14ac:dyDescent="0.25">
      <c r="B6" s="74"/>
      <c r="C6" s="75"/>
      <c r="D6" s="76"/>
      <c r="E6" s="75"/>
      <c r="F6" s="77"/>
    </row>
    <row r="7" spans="2:6" x14ac:dyDescent="0.25">
      <c r="B7" s="74"/>
      <c r="C7" s="75"/>
      <c r="D7" s="76"/>
      <c r="E7" s="75"/>
      <c r="F7" s="78"/>
    </row>
    <row r="8" spans="2:6" x14ac:dyDescent="0.25">
      <c r="B8" s="74"/>
      <c r="C8" s="75"/>
      <c r="D8" s="76"/>
      <c r="E8" s="75"/>
      <c r="F8" s="78"/>
    </row>
    <row r="9" spans="2:6" x14ac:dyDescent="0.25">
      <c r="B9" s="74"/>
      <c r="C9" s="75"/>
      <c r="D9" s="76"/>
      <c r="E9" s="75"/>
      <c r="F9" s="78"/>
    </row>
    <row r="10" spans="2:6" x14ac:dyDescent="0.25">
      <c r="B10" s="74"/>
      <c r="C10" s="75"/>
      <c r="D10" s="76"/>
      <c r="E10" s="75"/>
      <c r="F10" s="78"/>
    </row>
    <row r="11" spans="2:6" x14ac:dyDescent="0.25">
      <c r="B11" s="74"/>
      <c r="C11" s="75"/>
      <c r="D11" s="76"/>
      <c r="E11" s="75"/>
      <c r="F11" s="78"/>
    </row>
    <row r="12" spans="2:6" x14ac:dyDescent="0.25">
      <c r="B12" s="74"/>
      <c r="C12" s="75"/>
      <c r="D12" s="76"/>
      <c r="E12" s="79"/>
      <c r="F12" s="78"/>
    </row>
    <row r="13" spans="2:6" x14ac:dyDescent="0.25">
      <c r="B13" s="80">
        <v>0.75</v>
      </c>
      <c r="C13" s="81"/>
      <c r="D13" s="82">
        <v>0.75</v>
      </c>
      <c r="E13" s="83">
        <v>0.75</v>
      </c>
      <c r="F13" s="84">
        <v>0.75</v>
      </c>
    </row>
    <row r="14" spans="2:6" x14ac:dyDescent="0.25">
      <c r="B14" s="85"/>
      <c r="C14" s="81"/>
      <c r="D14" s="86"/>
      <c r="E14" s="87"/>
      <c r="F14" s="88"/>
    </row>
    <row r="15" spans="2:6" x14ac:dyDescent="0.25">
      <c r="B15" s="89" t="s">
        <v>9</v>
      </c>
      <c r="C15" s="81"/>
      <c r="D15" s="86"/>
      <c r="E15" s="90" t="s">
        <v>13</v>
      </c>
      <c r="F15" s="88"/>
    </row>
    <row r="16" spans="2:6" x14ac:dyDescent="0.25">
      <c r="B16" s="89"/>
      <c r="C16" s="81"/>
      <c r="D16" s="86" t="s">
        <v>14</v>
      </c>
      <c r="E16" s="90" t="s">
        <v>15</v>
      </c>
      <c r="F16" s="91" t="s">
        <v>14</v>
      </c>
    </row>
    <row r="17" spans="2:6" x14ac:dyDescent="0.25">
      <c r="B17" s="89" t="s">
        <v>16</v>
      </c>
      <c r="C17" s="81"/>
      <c r="D17" s="86" t="s">
        <v>11</v>
      </c>
      <c r="E17" s="90"/>
      <c r="F17" s="88" t="s">
        <v>17</v>
      </c>
    </row>
    <row r="18" spans="2:6" x14ac:dyDescent="0.25">
      <c r="B18" s="89"/>
      <c r="C18" s="81"/>
      <c r="D18" s="86"/>
      <c r="E18" s="90"/>
      <c r="F18" s="92"/>
    </row>
    <row r="19" spans="2:6" x14ac:dyDescent="0.25">
      <c r="B19" s="93"/>
      <c r="C19" s="81"/>
      <c r="D19" s="86"/>
      <c r="E19" s="90"/>
      <c r="F19" s="92"/>
    </row>
    <row r="20" spans="2:6" ht="15.75" thickBot="1" x14ac:dyDescent="0.3">
      <c r="B20" s="94" t="s">
        <v>18</v>
      </c>
      <c r="C20" s="95"/>
      <c r="D20" s="96" t="s">
        <v>19</v>
      </c>
      <c r="E20" s="97" t="s">
        <v>18</v>
      </c>
      <c r="F20" s="98" t="s">
        <v>19</v>
      </c>
    </row>
  </sheetData>
  <mergeCells count="1">
    <mergeCell ref="B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G8" sqref="G8"/>
    </sheetView>
  </sheetViews>
  <sheetFormatPr baseColWidth="10" defaultRowHeight="15" x14ac:dyDescent="0.25"/>
  <sheetData>
    <row r="1" spans="1:6" x14ac:dyDescent="0.25">
      <c r="A1" s="804" t="s">
        <v>134</v>
      </c>
      <c r="B1" s="804"/>
      <c r="C1" s="804"/>
      <c r="D1" s="804"/>
      <c r="E1" s="804"/>
      <c r="F1" s="804"/>
    </row>
    <row r="2" spans="1:6" x14ac:dyDescent="0.25">
      <c r="A2" s="573"/>
      <c r="B2" s="631" t="s">
        <v>135</v>
      </c>
      <c r="C2" s="632" t="s">
        <v>136</v>
      </c>
      <c r="D2" s="631" t="s">
        <v>137</v>
      </c>
      <c r="E2" s="632" t="s">
        <v>138</v>
      </c>
      <c r="F2" s="632" t="s">
        <v>139</v>
      </c>
    </row>
    <row r="3" spans="1:6" x14ac:dyDescent="0.25">
      <c r="A3" s="633">
        <v>0.33333333333333331</v>
      </c>
      <c r="B3" s="805" t="s">
        <v>140</v>
      </c>
      <c r="C3" s="803" t="s">
        <v>141</v>
      </c>
      <c r="D3" s="806" t="s">
        <v>142</v>
      </c>
      <c r="E3" s="803" t="s">
        <v>143</v>
      </c>
      <c r="F3" s="807" t="s">
        <v>144</v>
      </c>
    </row>
    <row r="4" spans="1:6" x14ac:dyDescent="0.25">
      <c r="A4" s="459"/>
      <c r="B4" s="805"/>
      <c r="C4" s="803"/>
      <c r="D4" s="806"/>
      <c r="E4" s="803"/>
      <c r="F4" s="808"/>
    </row>
    <row r="5" spans="1:6" x14ac:dyDescent="0.25">
      <c r="A5" s="633">
        <v>0.375</v>
      </c>
      <c r="B5" s="805"/>
      <c r="C5" s="803"/>
      <c r="D5" s="806"/>
      <c r="E5" s="803"/>
      <c r="F5" s="808"/>
    </row>
    <row r="6" spans="1:6" x14ac:dyDescent="0.25">
      <c r="A6" s="459"/>
      <c r="B6" s="805"/>
      <c r="C6" s="803"/>
      <c r="D6" s="806"/>
      <c r="E6" s="803"/>
      <c r="F6" s="808"/>
    </row>
    <row r="7" spans="1:6" x14ac:dyDescent="0.25">
      <c r="A7" s="633">
        <v>0.41666666666666669</v>
      </c>
      <c r="B7" s="805"/>
      <c r="C7" s="803"/>
      <c r="D7" s="806"/>
      <c r="E7" s="803"/>
      <c r="F7" s="808"/>
    </row>
    <row r="8" spans="1:6" x14ac:dyDescent="0.25">
      <c r="A8" s="459"/>
      <c r="B8" s="805"/>
      <c r="C8" s="803" t="s">
        <v>145</v>
      </c>
      <c r="D8" s="806"/>
      <c r="E8" s="803" t="s">
        <v>145</v>
      </c>
      <c r="F8" s="808"/>
    </row>
    <row r="9" spans="1:6" x14ac:dyDescent="0.25">
      <c r="A9" s="633">
        <v>0.45833333333333331</v>
      </c>
      <c r="B9" s="805"/>
      <c r="C9" s="803"/>
      <c r="D9" s="806"/>
      <c r="E9" s="803"/>
      <c r="F9" s="808"/>
    </row>
    <row r="10" spans="1:6" x14ac:dyDescent="0.25">
      <c r="A10" s="459"/>
      <c r="B10" s="805"/>
      <c r="C10" s="803"/>
      <c r="D10" s="806"/>
      <c r="E10" s="803"/>
      <c r="F10" s="809"/>
    </row>
    <row r="11" spans="1:6" x14ac:dyDescent="0.25">
      <c r="A11" s="633">
        <v>0.5</v>
      </c>
      <c r="B11" s="634"/>
      <c r="C11" s="803"/>
      <c r="D11" s="634"/>
      <c r="E11" s="803"/>
      <c r="F11" s="634"/>
    </row>
    <row r="12" spans="1:6" x14ac:dyDescent="0.25">
      <c r="A12" s="625"/>
      <c r="C12" s="626"/>
      <c r="D12" s="638"/>
      <c r="E12" s="640"/>
    </row>
    <row r="13" spans="1:6" x14ac:dyDescent="0.25">
      <c r="A13" s="432"/>
      <c r="C13" s="627"/>
      <c r="D13" s="639"/>
      <c r="E13" s="641"/>
    </row>
    <row r="14" spans="1:6" x14ac:dyDescent="0.25">
      <c r="A14" s="257"/>
      <c r="B14" s="39"/>
      <c r="C14" s="43"/>
      <c r="D14" s="43"/>
      <c r="E14" s="46"/>
    </row>
    <row r="15" spans="1:6" x14ac:dyDescent="0.25">
      <c r="A15" s="257"/>
      <c r="B15" s="39"/>
      <c r="C15" s="43"/>
      <c r="D15" s="43"/>
      <c r="E15" s="46"/>
    </row>
    <row r="16" spans="1:6" x14ac:dyDescent="0.25">
      <c r="A16" s="257"/>
      <c r="B16" s="39"/>
      <c r="C16" s="43"/>
      <c r="D16" s="43"/>
      <c r="E16" s="46"/>
    </row>
    <row r="17" spans="1:5" ht="15.75" thickBot="1" x14ac:dyDescent="0.3">
      <c r="A17" s="373"/>
      <c r="B17" s="48"/>
      <c r="C17" s="49"/>
      <c r="D17" s="49"/>
      <c r="E17" s="50"/>
    </row>
  </sheetData>
  <mergeCells count="8">
    <mergeCell ref="E8:E11"/>
    <mergeCell ref="A1:F1"/>
    <mergeCell ref="B3:B10"/>
    <mergeCell ref="C3:C7"/>
    <mergeCell ref="D3:D10"/>
    <mergeCell ref="E3:E7"/>
    <mergeCell ref="F3:F10"/>
    <mergeCell ref="C8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"/>
  <sheetViews>
    <sheetView topLeftCell="A22" zoomScale="90" zoomScaleNormal="90" workbookViewId="0">
      <selection activeCell="F20" sqref="F20"/>
    </sheetView>
  </sheetViews>
  <sheetFormatPr baseColWidth="10" defaultRowHeight="15" x14ac:dyDescent="0.25"/>
  <cols>
    <col min="2" max="2" width="17" customWidth="1"/>
    <col min="3" max="3" width="14" customWidth="1"/>
    <col min="4" max="4" width="13.28515625" customWidth="1"/>
    <col min="5" max="5" width="11.7109375" customWidth="1"/>
    <col min="6" max="6" width="13.42578125" customWidth="1"/>
    <col min="7" max="7" width="9.7109375" customWidth="1"/>
    <col min="10" max="10" width="12.7109375" customWidth="1"/>
    <col min="12" max="12" width="12.7109375" customWidth="1"/>
    <col min="14" max="14" width="14.28515625" customWidth="1"/>
    <col min="15" max="15" width="13.7109375" customWidth="1"/>
    <col min="16" max="16" width="13.5703125" customWidth="1"/>
    <col min="17" max="17" width="13.7109375" customWidth="1"/>
    <col min="18" max="18" width="15.42578125" customWidth="1"/>
  </cols>
  <sheetData>
    <row r="2" spans="1:18" ht="15.75" thickBot="1" x14ac:dyDescent="0.3"/>
    <row r="3" spans="1:18" ht="15.75" customHeight="1" thickBot="1" x14ac:dyDescent="0.3">
      <c r="A3" s="813"/>
      <c r="B3" s="816" t="s">
        <v>59</v>
      </c>
      <c r="C3" s="734"/>
      <c r="D3" s="734"/>
      <c r="E3" s="734"/>
      <c r="F3" s="735"/>
      <c r="H3" s="810" t="s">
        <v>84</v>
      </c>
      <c r="I3" s="734"/>
      <c r="J3" s="734"/>
      <c r="K3" s="734"/>
      <c r="L3" s="735"/>
      <c r="N3" s="810" t="s">
        <v>11</v>
      </c>
      <c r="O3" s="734"/>
      <c r="P3" s="734"/>
      <c r="Q3" s="734"/>
      <c r="R3" s="735"/>
    </row>
    <row r="4" spans="1:18" ht="15.75" thickBot="1" x14ac:dyDescent="0.3">
      <c r="A4" s="814"/>
      <c r="B4" s="159" t="s">
        <v>3</v>
      </c>
      <c r="C4" s="159" t="s">
        <v>4</v>
      </c>
      <c r="D4" s="159" t="s">
        <v>5</v>
      </c>
      <c r="E4" s="231" t="s">
        <v>6</v>
      </c>
      <c r="F4" s="159" t="s">
        <v>7</v>
      </c>
      <c r="H4" s="240" t="s">
        <v>3</v>
      </c>
      <c r="I4" s="244" t="s">
        <v>4</v>
      </c>
      <c r="J4" s="244" t="s">
        <v>5</v>
      </c>
      <c r="K4" s="244" t="s">
        <v>6</v>
      </c>
      <c r="L4" s="252" t="s">
        <v>7</v>
      </c>
      <c r="N4" s="159" t="s">
        <v>3</v>
      </c>
      <c r="O4" s="225" t="s">
        <v>4</v>
      </c>
      <c r="P4" s="292" t="s">
        <v>5</v>
      </c>
      <c r="Q4" s="159" t="s">
        <v>6</v>
      </c>
      <c r="R4" s="159" t="s">
        <v>7</v>
      </c>
    </row>
    <row r="5" spans="1:18" x14ac:dyDescent="0.25">
      <c r="A5" s="814"/>
      <c r="B5" s="217"/>
      <c r="C5" s="220"/>
      <c r="D5" s="233"/>
      <c r="E5" s="137"/>
      <c r="F5" s="418">
        <v>0.375</v>
      </c>
      <c r="H5" s="163">
        <v>0.35416666666666669</v>
      </c>
      <c r="I5" s="181">
        <v>0.33333333333333331</v>
      </c>
      <c r="J5" s="253"/>
      <c r="K5" s="272"/>
      <c r="L5" s="258">
        <v>0.33333333333333331</v>
      </c>
      <c r="N5" s="275"/>
      <c r="O5" s="135">
        <v>0.33333333333333331</v>
      </c>
      <c r="P5" s="264"/>
      <c r="Q5" s="233"/>
      <c r="R5" s="218">
        <v>0.33333333333333331</v>
      </c>
    </row>
    <row r="6" spans="1:18" x14ac:dyDescent="0.25">
      <c r="A6" s="814"/>
      <c r="B6" s="419"/>
      <c r="C6" s="221"/>
      <c r="D6" s="226"/>
      <c r="E6" s="39"/>
      <c r="F6" s="58"/>
      <c r="H6" s="139"/>
      <c r="I6" s="153"/>
      <c r="J6" s="227"/>
      <c r="K6" s="270"/>
      <c r="L6" s="259"/>
      <c r="N6" s="276"/>
      <c r="O6" s="40"/>
      <c r="P6" s="265"/>
      <c r="Q6" s="112"/>
      <c r="R6" s="164"/>
    </row>
    <row r="7" spans="1:18" x14ac:dyDescent="0.25">
      <c r="A7" s="814"/>
      <c r="B7" s="419"/>
      <c r="C7" s="222"/>
      <c r="D7" s="227"/>
      <c r="E7" s="39"/>
      <c r="F7" s="68" t="s">
        <v>27</v>
      </c>
      <c r="H7" s="166" t="s">
        <v>70</v>
      </c>
      <c r="I7" s="154" t="s">
        <v>70</v>
      </c>
      <c r="J7" s="228"/>
      <c r="K7" s="270"/>
      <c r="L7" s="108" t="s">
        <v>70</v>
      </c>
      <c r="N7" s="278"/>
      <c r="O7" s="157" t="s">
        <v>71</v>
      </c>
      <c r="P7" s="266"/>
      <c r="Q7" s="112"/>
      <c r="R7" s="165" t="s">
        <v>71</v>
      </c>
    </row>
    <row r="8" spans="1:18" x14ac:dyDescent="0.25">
      <c r="A8" s="814"/>
      <c r="B8" s="419"/>
      <c r="C8" s="223"/>
      <c r="D8" s="228"/>
      <c r="E8" s="39"/>
      <c r="F8" s="68"/>
      <c r="H8" s="139" t="s">
        <v>77</v>
      </c>
      <c r="I8" s="178" t="s">
        <v>75</v>
      </c>
      <c r="J8" s="248"/>
      <c r="K8" s="270"/>
      <c r="L8" s="260" t="s">
        <v>75</v>
      </c>
      <c r="N8" s="280"/>
      <c r="O8" s="157" t="s">
        <v>73</v>
      </c>
      <c r="P8" s="267"/>
      <c r="Q8" s="112"/>
      <c r="R8" s="167" t="s">
        <v>73</v>
      </c>
    </row>
    <row r="9" spans="1:18" x14ac:dyDescent="0.25">
      <c r="A9" s="814"/>
      <c r="B9" s="419"/>
      <c r="C9" s="224"/>
      <c r="D9" s="227"/>
      <c r="E9" s="39"/>
      <c r="F9" s="132"/>
      <c r="H9" s="168"/>
      <c r="I9" s="179"/>
      <c r="J9" s="229"/>
      <c r="K9" s="270"/>
      <c r="L9" s="261" t="s">
        <v>63</v>
      </c>
      <c r="N9" s="295"/>
      <c r="O9" s="151" t="s">
        <v>63</v>
      </c>
      <c r="P9" s="246"/>
      <c r="Q9" s="112"/>
      <c r="R9" s="140" t="s">
        <v>63</v>
      </c>
    </row>
    <row r="10" spans="1:18" x14ac:dyDescent="0.25">
      <c r="A10" s="814"/>
      <c r="B10" s="419"/>
      <c r="C10" s="221"/>
      <c r="D10" s="229"/>
      <c r="E10" s="39"/>
      <c r="F10" s="68" t="s">
        <v>83</v>
      </c>
      <c r="H10" s="169" t="s">
        <v>80</v>
      </c>
      <c r="I10" s="65" t="s">
        <v>102</v>
      </c>
      <c r="J10" s="228"/>
      <c r="K10" s="270"/>
      <c r="L10" s="262" t="s">
        <v>85</v>
      </c>
      <c r="N10" s="281"/>
      <c r="O10" s="294" t="s">
        <v>85</v>
      </c>
      <c r="P10" s="266"/>
      <c r="Q10" s="112"/>
      <c r="R10" s="293" t="s">
        <v>80</v>
      </c>
    </row>
    <row r="11" spans="1:18" x14ac:dyDescent="0.25">
      <c r="A11" s="814"/>
      <c r="B11" s="419"/>
      <c r="C11" s="222"/>
      <c r="D11" s="226"/>
      <c r="E11" s="39"/>
      <c r="F11" s="68" t="s">
        <v>59</v>
      </c>
      <c r="H11" s="139"/>
      <c r="I11" s="180"/>
      <c r="J11" s="249"/>
      <c r="K11" s="270"/>
      <c r="L11" s="109"/>
      <c r="N11" s="283"/>
      <c r="O11" s="41"/>
      <c r="P11" s="268"/>
      <c r="Q11" s="112"/>
      <c r="R11" s="164"/>
    </row>
    <row r="12" spans="1:18" x14ac:dyDescent="0.25">
      <c r="A12" s="814"/>
      <c r="B12" s="419"/>
      <c r="C12" s="152">
        <v>0.54166666666666663</v>
      </c>
      <c r="D12" s="152">
        <v>0.5625</v>
      </c>
      <c r="E12" s="39"/>
      <c r="F12" s="69" t="s">
        <v>103</v>
      </c>
      <c r="H12" s="171" t="s">
        <v>62</v>
      </c>
      <c r="I12" s="66" t="s">
        <v>64</v>
      </c>
      <c r="J12" s="248"/>
      <c r="K12" s="270"/>
      <c r="L12" s="263" t="s">
        <v>66</v>
      </c>
      <c r="N12" s="276"/>
      <c r="O12" s="141" t="s">
        <v>64</v>
      </c>
      <c r="P12" s="267"/>
      <c r="Q12" s="112"/>
      <c r="R12" s="170">
        <v>0.4826388888888889</v>
      </c>
    </row>
    <row r="13" spans="1:18" x14ac:dyDescent="0.25">
      <c r="A13" s="814"/>
      <c r="B13" s="419"/>
      <c r="C13" s="116"/>
      <c r="D13" s="118"/>
      <c r="E13" s="39"/>
      <c r="F13" s="422">
        <v>0.54166666666666663</v>
      </c>
      <c r="H13" s="256"/>
      <c r="I13" s="39"/>
      <c r="J13" s="250"/>
      <c r="K13" s="152">
        <v>0.54166666666666663</v>
      </c>
      <c r="L13" s="44"/>
      <c r="N13" s="256"/>
      <c r="O13" s="39"/>
      <c r="P13" s="269"/>
      <c r="Q13" s="226"/>
      <c r="R13" s="44"/>
    </row>
    <row r="14" spans="1:18" x14ac:dyDescent="0.25">
      <c r="A14" s="814"/>
      <c r="B14" s="214"/>
      <c r="C14" s="117" t="s">
        <v>13</v>
      </c>
      <c r="D14" s="117" t="s">
        <v>26</v>
      </c>
      <c r="E14" s="39"/>
      <c r="F14" s="117"/>
      <c r="H14" s="257"/>
      <c r="I14" s="39"/>
      <c r="J14" s="112"/>
      <c r="K14" s="116"/>
      <c r="L14" s="197">
        <v>0.66666666666666663</v>
      </c>
      <c r="N14" s="296">
        <v>0.54166666666666663</v>
      </c>
      <c r="O14" s="39"/>
      <c r="P14" s="251"/>
      <c r="Q14" s="195">
        <v>0.54166666666666663</v>
      </c>
      <c r="R14" s="277"/>
    </row>
    <row r="15" spans="1:18" x14ac:dyDescent="0.25">
      <c r="A15" s="814"/>
      <c r="B15" s="52"/>
      <c r="C15" s="420" t="s">
        <v>59</v>
      </c>
      <c r="D15" s="118"/>
      <c r="E15" s="39"/>
      <c r="F15" s="117" t="s">
        <v>12</v>
      </c>
      <c r="H15" s="257"/>
      <c r="I15" s="39"/>
      <c r="J15" s="112"/>
      <c r="K15" s="117" t="s">
        <v>13</v>
      </c>
      <c r="L15" s="108"/>
      <c r="N15" s="121"/>
      <c r="O15" s="39"/>
      <c r="P15" s="195">
        <v>0.56944444444444442</v>
      </c>
      <c r="Q15" s="110"/>
      <c r="R15" s="279"/>
    </row>
    <row r="16" spans="1:18" x14ac:dyDescent="0.25">
      <c r="A16" s="814"/>
      <c r="B16" s="52"/>
      <c r="C16" s="133"/>
      <c r="D16" s="234"/>
      <c r="E16" s="39"/>
      <c r="F16" s="117"/>
      <c r="H16" s="257"/>
      <c r="I16" s="39"/>
      <c r="J16" s="112"/>
      <c r="K16" s="271" t="s">
        <v>77</v>
      </c>
      <c r="L16" s="108" t="s">
        <v>100</v>
      </c>
      <c r="N16" s="122" t="s">
        <v>8</v>
      </c>
      <c r="O16" s="39"/>
      <c r="P16" s="161" t="s">
        <v>71</v>
      </c>
      <c r="Q16" s="110" t="s">
        <v>14</v>
      </c>
      <c r="R16" s="279"/>
    </row>
    <row r="17" spans="1:18" x14ac:dyDescent="0.25">
      <c r="A17" s="814"/>
      <c r="B17" s="52"/>
      <c r="C17" s="117" t="s">
        <v>81</v>
      </c>
      <c r="D17" s="117" t="s">
        <v>48</v>
      </c>
      <c r="E17" s="39"/>
      <c r="F17" s="133"/>
      <c r="H17" s="257"/>
      <c r="I17" s="39"/>
      <c r="J17" s="112"/>
      <c r="K17" s="133" t="s">
        <v>63</v>
      </c>
      <c r="L17" s="262" t="s">
        <v>86</v>
      </c>
      <c r="N17" s="297" t="s">
        <v>73</v>
      </c>
      <c r="O17" s="39"/>
      <c r="P17" s="161" t="s">
        <v>73</v>
      </c>
      <c r="Q17" s="155" t="s">
        <v>73</v>
      </c>
      <c r="R17" s="282"/>
    </row>
    <row r="18" spans="1:18" x14ac:dyDescent="0.25">
      <c r="A18" s="814"/>
      <c r="B18" s="52"/>
      <c r="C18" s="117"/>
      <c r="D18" s="117" t="s">
        <v>82</v>
      </c>
      <c r="E18" s="39"/>
      <c r="F18" s="117" t="s">
        <v>59</v>
      </c>
      <c r="H18" s="257"/>
      <c r="I18" s="39"/>
      <c r="J18" s="112"/>
      <c r="K18" s="271" t="s">
        <v>86</v>
      </c>
      <c r="L18" s="261" t="s">
        <v>63</v>
      </c>
      <c r="N18" s="142" t="s">
        <v>63</v>
      </c>
      <c r="O18" s="39"/>
      <c r="P18" s="161" t="s">
        <v>82</v>
      </c>
      <c r="Q18" s="133" t="s">
        <v>63</v>
      </c>
      <c r="R18" s="298"/>
    </row>
    <row r="19" spans="1:18" ht="15.75" thickBot="1" x14ac:dyDescent="0.3">
      <c r="A19" s="815"/>
      <c r="B19" s="52"/>
      <c r="C19" s="421" t="s">
        <v>67</v>
      </c>
      <c r="D19" s="160">
        <v>0.73611111111111116</v>
      </c>
      <c r="E19" s="39"/>
      <c r="F19" s="423"/>
      <c r="H19" s="257"/>
      <c r="I19" s="39"/>
      <c r="J19" s="112"/>
      <c r="K19" s="117"/>
      <c r="L19" s="199" t="s">
        <v>75</v>
      </c>
      <c r="N19" s="176" t="s">
        <v>82</v>
      </c>
      <c r="O19" s="39"/>
      <c r="P19" s="196">
        <v>0.625</v>
      </c>
      <c r="Q19" s="155" t="s">
        <v>81</v>
      </c>
      <c r="R19" s="285"/>
    </row>
    <row r="20" spans="1:18" ht="15.75" thickBot="1" x14ac:dyDescent="0.3">
      <c r="B20" s="408"/>
      <c r="C20" s="115"/>
      <c r="D20" s="115"/>
      <c r="E20" s="115"/>
      <c r="F20" s="338">
        <v>0.6875</v>
      </c>
      <c r="H20" s="123"/>
      <c r="I20" s="100"/>
      <c r="J20" s="120"/>
      <c r="K20" s="216" t="s">
        <v>69</v>
      </c>
      <c r="L20" s="200"/>
      <c r="N20" s="299">
        <v>0.65972222222222221</v>
      </c>
      <c r="O20" s="100"/>
      <c r="P20" s="223"/>
      <c r="Q20" s="111"/>
      <c r="R20" s="287"/>
    </row>
    <row r="21" spans="1:18" ht="15.75" thickBot="1" x14ac:dyDescent="0.3">
      <c r="B21" s="52"/>
      <c r="H21" s="124"/>
      <c r="I21" s="115"/>
      <c r="J21" s="127"/>
      <c r="K21" s="273"/>
      <c r="L21" s="274" t="s">
        <v>101</v>
      </c>
      <c r="N21" s="124"/>
      <c r="O21" s="115"/>
      <c r="P21" s="289"/>
      <c r="Q21" s="300" t="s">
        <v>68</v>
      </c>
      <c r="R21" s="288"/>
    </row>
    <row r="23" spans="1:18" ht="15.75" thickBot="1" x14ac:dyDescent="0.3"/>
    <row r="24" spans="1:18" ht="21" customHeight="1" thickBot="1" x14ac:dyDescent="0.3">
      <c r="B24" s="810" t="s">
        <v>87</v>
      </c>
      <c r="C24" s="734"/>
      <c r="D24" s="734"/>
      <c r="E24" s="734"/>
      <c r="F24" s="735"/>
      <c r="H24" s="810" t="s">
        <v>72</v>
      </c>
      <c r="I24" s="734"/>
      <c r="J24" s="734"/>
      <c r="K24" s="734"/>
      <c r="L24" s="735"/>
      <c r="N24" s="810" t="s">
        <v>74</v>
      </c>
      <c r="O24" s="734"/>
      <c r="P24" s="734"/>
      <c r="Q24" s="734"/>
      <c r="R24" s="735"/>
    </row>
    <row r="25" spans="1:18" ht="23.25" customHeight="1" thickBot="1" x14ac:dyDescent="0.3">
      <c r="B25" s="215" t="s">
        <v>3</v>
      </c>
      <c r="C25" s="225" t="s">
        <v>4</v>
      </c>
      <c r="D25" s="292" t="s">
        <v>5</v>
      </c>
      <c r="E25" s="215" t="s">
        <v>6</v>
      </c>
      <c r="F25" s="215" t="s">
        <v>7</v>
      </c>
      <c r="H25" s="215" t="s">
        <v>3</v>
      </c>
      <c r="I25" s="215" t="s">
        <v>4</v>
      </c>
      <c r="J25" s="215" t="s">
        <v>5</v>
      </c>
      <c r="K25" s="309" t="s">
        <v>6</v>
      </c>
      <c r="L25" s="215" t="s">
        <v>7</v>
      </c>
      <c r="N25" s="215" t="s">
        <v>3</v>
      </c>
      <c r="O25" s="215" t="s">
        <v>4</v>
      </c>
      <c r="P25" s="215" t="s">
        <v>5</v>
      </c>
      <c r="Q25" s="309" t="s">
        <v>6</v>
      </c>
      <c r="R25" s="215" t="s">
        <v>7</v>
      </c>
    </row>
    <row r="26" spans="1:18" x14ac:dyDescent="0.25">
      <c r="B26" s="385"/>
      <c r="C26" s="220"/>
      <c r="D26" s="264"/>
      <c r="E26" s="386">
        <v>0.33333333333333331</v>
      </c>
      <c r="F26" s="232"/>
      <c r="H26" s="368"/>
      <c r="I26" s="172">
        <v>0.33333333333333331</v>
      </c>
      <c r="J26" s="136">
        <v>0.33333333333333331</v>
      </c>
      <c r="K26" s="233"/>
      <c r="L26" s="182">
        <v>0.33333333333333331</v>
      </c>
      <c r="N26" s="368"/>
      <c r="O26" s="376"/>
      <c r="P26" s="377"/>
      <c r="Q26" s="233"/>
      <c r="R26" s="378"/>
    </row>
    <row r="27" spans="1:18" x14ac:dyDescent="0.25">
      <c r="B27" s="387"/>
      <c r="C27" s="245"/>
      <c r="D27" s="152">
        <v>0.35416666666666669</v>
      </c>
      <c r="E27" s="128"/>
      <c r="F27" s="388"/>
      <c r="H27" s="173">
        <v>0.35416666666666669</v>
      </c>
      <c r="I27" s="110"/>
      <c r="J27" s="27"/>
      <c r="K27" s="112"/>
      <c r="L27" s="183"/>
      <c r="N27" s="177">
        <v>0.35416666666666669</v>
      </c>
      <c r="O27" s="208"/>
      <c r="P27" s="235"/>
      <c r="Q27" s="112"/>
      <c r="R27" s="371"/>
    </row>
    <row r="28" spans="1:18" x14ac:dyDescent="0.25">
      <c r="B28" s="389"/>
      <c r="C28" s="222"/>
      <c r="D28" s="118"/>
      <c r="E28" s="55" t="s">
        <v>26</v>
      </c>
      <c r="F28" s="390"/>
      <c r="H28" s="122"/>
      <c r="I28" s="155" t="s">
        <v>71</v>
      </c>
      <c r="J28" s="99" t="s">
        <v>9</v>
      </c>
      <c r="K28" s="112"/>
      <c r="L28" s="184" t="s">
        <v>70</v>
      </c>
      <c r="N28" s="134"/>
      <c r="O28" s="209"/>
      <c r="P28" s="237"/>
      <c r="Q28" s="112"/>
      <c r="R28" s="379"/>
    </row>
    <row r="29" spans="1:18" x14ac:dyDescent="0.25">
      <c r="B29" s="391"/>
      <c r="C29" s="222"/>
      <c r="D29" s="117" t="s">
        <v>70</v>
      </c>
      <c r="E29" s="306" t="s">
        <v>88</v>
      </c>
      <c r="F29" s="392"/>
      <c r="H29" s="122" t="s">
        <v>71</v>
      </c>
      <c r="I29" s="133" t="s">
        <v>63</v>
      </c>
      <c r="J29" s="188" t="s">
        <v>72</v>
      </c>
      <c r="K29" s="112"/>
      <c r="L29" s="185" t="s">
        <v>72</v>
      </c>
      <c r="N29" s="134" t="s">
        <v>71</v>
      </c>
      <c r="O29" s="210"/>
      <c r="P29" s="238"/>
      <c r="Q29" s="112"/>
      <c r="R29" s="380"/>
    </row>
    <row r="30" spans="1:18" x14ac:dyDescent="0.25">
      <c r="B30" s="393"/>
      <c r="C30" s="246"/>
      <c r="D30" s="118" t="s">
        <v>60</v>
      </c>
      <c r="E30" s="230"/>
      <c r="F30" s="394"/>
      <c r="H30" s="192" t="s">
        <v>72</v>
      </c>
      <c r="I30" s="158" t="s">
        <v>72</v>
      </c>
      <c r="J30" s="133" t="s">
        <v>63</v>
      </c>
      <c r="K30" s="112"/>
      <c r="L30" s="140" t="s">
        <v>63</v>
      </c>
      <c r="N30" s="176" t="s">
        <v>74</v>
      </c>
      <c r="O30" s="207"/>
      <c r="P30" s="210"/>
      <c r="Q30" s="112"/>
      <c r="R30" s="381"/>
    </row>
    <row r="31" spans="1:18" x14ac:dyDescent="0.25">
      <c r="B31" s="395"/>
      <c r="C31" s="304"/>
      <c r="D31" s="133"/>
      <c r="E31" s="55"/>
      <c r="F31" s="396"/>
      <c r="H31" s="142" t="s">
        <v>63</v>
      </c>
      <c r="I31" s="161" t="s">
        <v>92</v>
      </c>
      <c r="J31" s="312" t="s">
        <v>90</v>
      </c>
      <c r="K31" s="112"/>
      <c r="L31" s="369" t="s">
        <v>89</v>
      </c>
      <c r="N31" s="138" t="s">
        <v>63</v>
      </c>
      <c r="O31" s="243"/>
      <c r="P31" s="314"/>
      <c r="Q31" s="112"/>
      <c r="R31" s="382"/>
    </row>
    <row r="32" spans="1:18" x14ac:dyDescent="0.25">
      <c r="B32" s="397"/>
      <c r="C32" s="224"/>
      <c r="D32" s="305" t="s">
        <v>80</v>
      </c>
      <c r="E32" s="55" t="s">
        <v>60</v>
      </c>
      <c r="F32" s="388"/>
      <c r="H32" s="370" t="s">
        <v>91</v>
      </c>
      <c r="I32" s="155"/>
      <c r="J32" s="42"/>
      <c r="K32" s="112"/>
      <c r="L32" s="183"/>
      <c r="N32" s="174"/>
      <c r="O32" s="209"/>
      <c r="P32" s="239"/>
      <c r="Q32" s="112"/>
      <c r="R32" s="371"/>
    </row>
    <row r="33" spans="2:24" ht="15.75" thickBot="1" x14ac:dyDescent="0.3">
      <c r="B33" s="387"/>
      <c r="C33" s="247"/>
      <c r="D33" s="118"/>
      <c r="E33" s="129"/>
      <c r="F33" s="398"/>
      <c r="H33" s="174"/>
      <c r="I33" s="156" t="s">
        <v>64</v>
      </c>
      <c r="J33" s="143" t="s">
        <v>66</v>
      </c>
      <c r="K33" s="112"/>
      <c r="L33" s="187" t="s">
        <v>65</v>
      </c>
      <c r="N33" s="174"/>
      <c r="O33" s="211"/>
      <c r="P33" s="319"/>
      <c r="Q33" s="195">
        <v>0.58333333333333337</v>
      </c>
      <c r="R33" s="383"/>
    </row>
    <row r="34" spans="2:24" ht="15.75" thickBot="1" x14ac:dyDescent="0.3">
      <c r="B34" s="399"/>
      <c r="C34" s="251"/>
      <c r="D34" s="160">
        <v>0.50347222222222221</v>
      </c>
      <c r="E34" s="290"/>
      <c r="F34" s="400">
        <v>0.58333333333333337</v>
      </c>
      <c r="H34" s="175" t="s">
        <v>62</v>
      </c>
      <c r="I34" s="284"/>
      <c r="J34" s="146">
        <v>0.54166666666666663</v>
      </c>
      <c r="K34" s="112"/>
      <c r="L34" s="371"/>
      <c r="N34" s="175">
        <v>0.50347222222222221</v>
      </c>
      <c r="O34" s="284"/>
      <c r="P34" s="317"/>
      <c r="Q34" s="111" t="s">
        <v>8</v>
      </c>
      <c r="R34" s="371"/>
    </row>
    <row r="35" spans="2:24" x14ac:dyDescent="0.25">
      <c r="B35" s="337"/>
      <c r="C35" s="251"/>
      <c r="D35" s="193">
        <v>0.54166666666666663</v>
      </c>
      <c r="E35" s="221"/>
      <c r="F35" s="401"/>
      <c r="H35" s="372"/>
      <c r="I35" s="228"/>
      <c r="J35" s="105"/>
      <c r="K35" s="112"/>
      <c r="L35" s="125"/>
      <c r="N35" s="372"/>
      <c r="O35" s="228"/>
      <c r="P35" s="198"/>
      <c r="Q35" s="196"/>
      <c r="R35" s="125"/>
    </row>
    <row r="36" spans="2:24" x14ac:dyDescent="0.25">
      <c r="B36" s="337"/>
      <c r="C36" s="251"/>
      <c r="D36" s="116"/>
      <c r="E36" s="221"/>
      <c r="F36" s="184" t="s">
        <v>9</v>
      </c>
      <c r="H36" s="257"/>
      <c r="I36" s="311"/>
      <c r="J36" s="105" t="s">
        <v>14</v>
      </c>
      <c r="K36" s="112"/>
      <c r="L36" s="125"/>
      <c r="N36" s="257"/>
      <c r="O36" s="311"/>
      <c r="P36" s="198"/>
      <c r="Q36" s="133" t="s">
        <v>63</v>
      </c>
      <c r="R36" s="125"/>
    </row>
    <row r="37" spans="2:24" x14ac:dyDescent="0.25">
      <c r="B37" s="402"/>
      <c r="C37" s="251"/>
      <c r="D37" s="117" t="s">
        <v>9</v>
      </c>
      <c r="E37" s="221"/>
      <c r="F37" s="403" t="s">
        <v>60</v>
      </c>
      <c r="H37" s="257"/>
      <c r="I37" s="229"/>
      <c r="J37" s="157" t="s">
        <v>72</v>
      </c>
      <c r="K37" s="112"/>
      <c r="L37" s="125"/>
      <c r="N37" s="257"/>
      <c r="O37" s="229"/>
      <c r="P37" s="236"/>
      <c r="Q37" s="202" t="s">
        <v>74</v>
      </c>
      <c r="R37" s="125"/>
    </row>
    <row r="38" spans="2:24" x14ac:dyDescent="0.25">
      <c r="B38" s="399"/>
      <c r="C38" s="251"/>
      <c r="D38" s="194" t="s">
        <v>60</v>
      </c>
      <c r="E38" s="222"/>
      <c r="F38" s="140" t="s">
        <v>63</v>
      </c>
      <c r="H38" s="257"/>
      <c r="I38" s="228"/>
      <c r="J38" s="133" t="s">
        <v>63</v>
      </c>
      <c r="K38" s="112"/>
      <c r="L38" s="125"/>
      <c r="N38" s="257"/>
      <c r="O38" s="228"/>
      <c r="P38" s="308"/>
      <c r="Q38" s="201"/>
      <c r="R38" s="125"/>
    </row>
    <row r="39" spans="2:24" x14ac:dyDescent="0.25">
      <c r="B39" s="393"/>
      <c r="C39" s="251"/>
      <c r="D39" s="133" t="s">
        <v>63</v>
      </c>
      <c r="E39" s="246"/>
      <c r="F39" s="184"/>
      <c r="H39" s="257"/>
      <c r="I39" s="228"/>
      <c r="J39" s="313" t="s">
        <v>93</v>
      </c>
      <c r="K39" s="112"/>
      <c r="L39" s="125"/>
      <c r="N39" s="257"/>
      <c r="O39" s="228"/>
      <c r="P39" s="318"/>
      <c r="Q39" s="196">
        <v>0.70138888888888884</v>
      </c>
      <c r="R39" s="125"/>
    </row>
    <row r="40" spans="2:24" ht="15.75" thickBot="1" x14ac:dyDescent="0.3">
      <c r="B40" s="404"/>
      <c r="C40" s="251"/>
      <c r="D40" s="255" t="s">
        <v>86</v>
      </c>
      <c r="E40" s="222"/>
      <c r="F40" s="405"/>
      <c r="H40" s="373"/>
      <c r="I40" s="374"/>
      <c r="J40" s="375">
        <v>0.69097222222222221</v>
      </c>
      <c r="K40" s="113"/>
      <c r="L40" s="126"/>
      <c r="N40" s="373"/>
      <c r="O40" s="374"/>
      <c r="P40" s="384"/>
      <c r="Q40" s="113"/>
      <c r="R40" s="126"/>
    </row>
    <row r="41" spans="2:24" x14ac:dyDescent="0.25">
      <c r="B41" s="406"/>
      <c r="C41" s="223"/>
      <c r="D41" s="119"/>
      <c r="E41" s="245"/>
      <c r="F41" s="407">
        <v>0.73263888888888884</v>
      </c>
    </row>
    <row r="42" spans="2:24" ht="15.75" thickBot="1" x14ac:dyDescent="0.3">
      <c r="B42" s="408"/>
      <c r="C42" s="289"/>
      <c r="D42" s="150" t="s">
        <v>69</v>
      </c>
      <c r="E42" s="409"/>
      <c r="F42" s="410"/>
    </row>
    <row r="43" spans="2:24" ht="15.75" thickBot="1" x14ac:dyDescent="0.3">
      <c r="H43" s="810" t="s">
        <v>94</v>
      </c>
      <c r="I43" s="734"/>
      <c r="J43" s="734"/>
      <c r="K43" s="734"/>
      <c r="L43" s="735"/>
      <c r="N43" s="810" t="s">
        <v>79</v>
      </c>
      <c r="O43" s="734"/>
      <c r="P43" s="734"/>
      <c r="Q43" s="734"/>
      <c r="R43" s="735"/>
      <c r="T43" s="810" t="s">
        <v>95</v>
      </c>
      <c r="U43" s="734"/>
      <c r="V43" s="734"/>
      <c r="W43" s="734"/>
      <c r="X43" s="735"/>
    </row>
    <row r="44" spans="2:24" ht="15.75" thickBot="1" x14ac:dyDescent="0.3">
      <c r="H44" s="159" t="s">
        <v>3</v>
      </c>
      <c r="I44" s="159" t="s">
        <v>4</v>
      </c>
      <c r="J44" s="159" t="s">
        <v>5</v>
      </c>
      <c r="K44" s="231" t="s">
        <v>6</v>
      </c>
      <c r="L44" s="159" t="s">
        <v>7</v>
      </c>
      <c r="N44" s="159" t="s">
        <v>3</v>
      </c>
      <c r="O44" s="159" t="s">
        <v>4</v>
      </c>
      <c r="P44" s="159" t="s">
        <v>5</v>
      </c>
      <c r="Q44" s="231" t="s">
        <v>6</v>
      </c>
      <c r="R44" s="159" t="s">
        <v>7</v>
      </c>
      <c r="T44" s="159" t="s">
        <v>3</v>
      </c>
      <c r="U44" s="159" t="s">
        <v>4</v>
      </c>
      <c r="V44" s="159" t="s">
        <v>5</v>
      </c>
      <c r="W44" s="231" t="s">
        <v>6</v>
      </c>
      <c r="X44" s="159" t="s">
        <v>7</v>
      </c>
    </row>
    <row r="45" spans="2:24" x14ac:dyDescent="0.25">
      <c r="H45" s="217"/>
      <c r="I45" s="376"/>
      <c r="J45" s="172">
        <v>0.33333333333333331</v>
      </c>
      <c r="K45" s="233"/>
      <c r="L45" s="378"/>
      <c r="N45" s="251"/>
      <c r="O45" s="207"/>
      <c r="P45" s="207"/>
      <c r="Q45" s="112"/>
      <c r="R45" s="227"/>
      <c r="T45" s="112"/>
      <c r="U45" s="330">
        <v>0.54166666666666663</v>
      </c>
      <c r="V45" s="207"/>
      <c r="W45" s="112"/>
      <c r="X45" s="227"/>
    </row>
    <row r="46" spans="2:24" x14ac:dyDescent="0.25">
      <c r="H46" s="411"/>
      <c r="I46" s="208"/>
      <c r="J46" s="111"/>
      <c r="K46" s="112"/>
      <c r="L46" s="371"/>
      <c r="N46" s="224"/>
      <c r="O46" s="208"/>
      <c r="P46" s="241"/>
      <c r="Q46" s="112"/>
      <c r="R46" s="227"/>
      <c r="T46" s="207"/>
      <c r="U46" s="331"/>
      <c r="V46" s="241"/>
      <c r="W46" s="112"/>
      <c r="X46" s="227"/>
    </row>
    <row r="47" spans="2:24" ht="30" x14ac:dyDescent="0.25">
      <c r="H47" s="402"/>
      <c r="I47" s="209"/>
      <c r="J47" s="111" t="s">
        <v>71</v>
      </c>
      <c r="K47" s="112"/>
      <c r="L47" s="379"/>
      <c r="N47" s="245"/>
      <c r="O47" s="209"/>
      <c r="P47" s="241"/>
      <c r="Q47" s="112"/>
      <c r="R47" s="228"/>
      <c r="T47" s="241"/>
      <c r="U47" s="64" t="s">
        <v>10</v>
      </c>
      <c r="V47" s="241"/>
      <c r="W47" s="112"/>
      <c r="X47" s="228"/>
    </row>
    <row r="48" spans="2:24" x14ac:dyDescent="0.25">
      <c r="H48" s="402"/>
      <c r="I48" s="229"/>
      <c r="J48" s="155" t="s">
        <v>76</v>
      </c>
      <c r="K48" s="112"/>
      <c r="L48" s="380"/>
      <c r="N48" s="245"/>
      <c r="O48" s="229"/>
      <c r="P48" s="209"/>
      <c r="Q48" s="112"/>
      <c r="R48" s="286"/>
      <c r="T48" s="241"/>
      <c r="U48" s="332" t="s">
        <v>78</v>
      </c>
      <c r="V48" s="209"/>
      <c r="W48" s="112"/>
      <c r="X48" s="286"/>
    </row>
    <row r="49" spans="8:24" x14ac:dyDescent="0.25">
      <c r="H49" s="402"/>
      <c r="I49" s="207"/>
      <c r="J49" s="133" t="s">
        <v>63</v>
      </c>
      <c r="K49" s="112"/>
      <c r="L49" s="381"/>
      <c r="N49" s="245"/>
      <c r="O49" s="207"/>
      <c r="P49" s="210"/>
      <c r="Q49" s="112"/>
      <c r="R49" s="210"/>
      <c r="T49" s="241"/>
      <c r="U49" s="179" t="s">
        <v>63</v>
      </c>
      <c r="V49" s="210"/>
      <c r="W49" s="112"/>
      <c r="X49" s="210"/>
    </row>
    <row r="50" spans="8:24" x14ac:dyDescent="0.25">
      <c r="H50" s="412"/>
      <c r="I50" s="243"/>
      <c r="J50" s="158"/>
      <c r="K50" s="112"/>
      <c r="L50" s="382"/>
      <c r="N50" s="321"/>
      <c r="O50" s="243"/>
      <c r="P50" s="207"/>
      <c r="Q50" s="112"/>
      <c r="R50" s="315"/>
      <c r="T50" s="320"/>
      <c r="U50" s="254" t="s">
        <v>96</v>
      </c>
      <c r="V50" s="207"/>
      <c r="W50" s="112"/>
      <c r="X50" s="315"/>
    </row>
    <row r="51" spans="8:24" x14ac:dyDescent="0.25">
      <c r="H51" s="335">
        <v>0.54166666666666663</v>
      </c>
      <c r="I51" s="209"/>
      <c r="J51" s="158"/>
      <c r="K51" s="112"/>
      <c r="L51" s="371"/>
      <c r="N51" s="221"/>
      <c r="O51" s="209"/>
      <c r="P51" s="207"/>
      <c r="Q51" s="112"/>
      <c r="R51" s="227"/>
      <c r="T51" s="208"/>
      <c r="U51" s="101"/>
      <c r="V51" s="207"/>
      <c r="W51" s="112"/>
      <c r="X51" s="227"/>
    </row>
    <row r="52" spans="8:24" x14ac:dyDescent="0.25">
      <c r="H52" s="335"/>
      <c r="I52" s="207"/>
      <c r="J52" s="161">
        <v>0.4826388888888889</v>
      </c>
      <c r="K52" s="112"/>
      <c r="L52" s="383"/>
      <c r="N52" s="221"/>
      <c r="O52" s="195">
        <v>0.54166666666666663</v>
      </c>
      <c r="P52" s="243"/>
      <c r="Q52" s="112"/>
      <c r="R52" s="316"/>
      <c r="T52" s="208"/>
      <c r="U52" s="333">
        <v>0.68055555555555547</v>
      </c>
      <c r="V52" s="243"/>
      <c r="W52" s="112"/>
      <c r="X52" s="316"/>
    </row>
    <row r="53" spans="8:24" x14ac:dyDescent="0.25">
      <c r="H53" s="335" t="s">
        <v>14</v>
      </c>
      <c r="I53" s="291"/>
      <c r="J53" s="301"/>
      <c r="K53" s="270"/>
      <c r="L53" s="371"/>
      <c r="N53" s="221"/>
      <c r="O53" s="110"/>
      <c r="P53" s="301"/>
      <c r="Q53" s="270"/>
      <c r="R53" s="227"/>
      <c r="T53" s="208"/>
      <c r="U53" s="212"/>
      <c r="V53" s="54">
        <v>0.75</v>
      </c>
      <c r="W53" s="152">
        <v>0.54166666666666663</v>
      </c>
      <c r="X53" s="227"/>
    </row>
    <row r="54" spans="8:24" x14ac:dyDescent="0.25">
      <c r="H54" s="413" t="s">
        <v>76</v>
      </c>
      <c r="I54" s="266"/>
      <c r="J54" s="208"/>
      <c r="K54" s="270"/>
      <c r="L54" s="125"/>
      <c r="N54" s="222"/>
      <c r="O54" s="110" t="s">
        <v>14</v>
      </c>
      <c r="P54" s="208"/>
      <c r="Q54" s="270"/>
      <c r="R54" s="112"/>
      <c r="T54" s="209"/>
      <c r="U54" s="212"/>
      <c r="V54" s="811" t="s">
        <v>29</v>
      </c>
      <c r="W54" s="118"/>
      <c r="X54" s="112"/>
    </row>
    <row r="55" spans="8:24" x14ac:dyDescent="0.25">
      <c r="H55" s="168" t="s">
        <v>63</v>
      </c>
      <c r="I55" s="307"/>
      <c r="J55" s="208"/>
      <c r="K55" s="270"/>
      <c r="L55" s="125"/>
      <c r="N55" s="308"/>
      <c r="O55" s="155" t="s">
        <v>79</v>
      </c>
      <c r="P55" s="208"/>
      <c r="Q55" s="270"/>
      <c r="R55" s="112"/>
      <c r="T55" s="210"/>
      <c r="U55" s="213"/>
      <c r="V55" s="812"/>
      <c r="W55" s="117" t="s">
        <v>26</v>
      </c>
      <c r="X55" s="112"/>
    </row>
    <row r="56" spans="8:24" x14ac:dyDescent="0.25">
      <c r="H56" s="134"/>
      <c r="I56" s="246"/>
      <c r="J56" s="209"/>
      <c r="K56" s="270"/>
      <c r="L56" s="125"/>
      <c r="N56" s="245"/>
      <c r="O56" s="133" t="s">
        <v>63</v>
      </c>
      <c r="P56" s="209"/>
      <c r="Q56" s="270"/>
      <c r="R56" s="112"/>
      <c r="T56" s="241"/>
      <c r="U56" s="219"/>
      <c r="V56" s="812"/>
      <c r="W56" s="329" t="s">
        <v>96</v>
      </c>
      <c r="X56" s="112"/>
    </row>
    <row r="57" spans="8:24" x14ac:dyDescent="0.25">
      <c r="H57" s="336"/>
      <c r="I57" s="266"/>
      <c r="J57" s="229"/>
      <c r="K57" s="270"/>
      <c r="L57" s="125"/>
      <c r="N57" s="326"/>
      <c r="O57" s="201"/>
      <c r="P57" s="229"/>
      <c r="Q57" s="270"/>
      <c r="R57" s="112"/>
      <c r="T57" s="328"/>
      <c r="U57" s="334"/>
      <c r="V57" s="812"/>
      <c r="W57" s="117" t="s">
        <v>49</v>
      </c>
      <c r="X57" s="112"/>
    </row>
    <row r="58" spans="8:24" x14ac:dyDescent="0.25">
      <c r="H58" s="414">
        <v>0.69097222222222221</v>
      </c>
      <c r="I58" s="266"/>
      <c r="J58" s="324"/>
      <c r="K58" s="270"/>
      <c r="L58" s="125"/>
      <c r="N58" s="327"/>
      <c r="O58" s="201"/>
      <c r="P58" s="324"/>
      <c r="Q58" s="270"/>
      <c r="R58" s="112"/>
      <c r="T58" s="302"/>
      <c r="U58" s="334"/>
      <c r="V58" s="812"/>
      <c r="W58" s="117"/>
      <c r="X58" s="112"/>
    </row>
    <row r="59" spans="8:24" ht="15.75" thickBot="1" x14ac:dyDescent="0.3">
      <c r="H59" s="103"/>
      <c r="I59" s="415"/>
      <c r="J59" s="416"/>
      <c r="K59" s="417"/>
      <c r="L59" s="126"/>
      <c r="N59" s="322"/>
      <c r="O59" s="196">
        <v>0.69097222222222221</v>
      </c>
      <c r="P59" s="325"/>
      <c r="Q59" s="323"/>
      <c r="R59" s="310"/>
      <c r="T59" s="310"/>
      <c r="U59" s="303"/>
      <c r="V59" s="114" t="s">
        <v>19</v>
      </c>
      <c r="W59" s="160">
        <v>0.65972222222222221</v>
      </c>
      <c r="X59" s="310"/>
    </row>
  </sheetData>
  <mergeCells count="11">
    <mergeCell ref="H43:L43"/>
    <mergeCell ref="N43:R43"/>
    <mergeCell ref="T43:X43"/>
    <mergeCell ref="V54:V58"/>
    <mergeCell ref="A3:A19"/>
    <mergeCell ref="B3:F3"/>
    <mergeCell ref="H3:L3"/>
    <mergeCell ref="N3:R3"/>
    <mergeCell ref="B24:F24"/>
    <mergeCell ref="H24:L24"/>
    <mergeCell ref="N24:R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1º AÑO 1º CUAT</vt:lpstr>
      <vt:lpstr>2º AÑO 1º CUAT</vt:lpstr>
      <vt:lpstr>3° AÑO 1 CUAT</vt:lpstr>
      <vt:lpstr>4° AÑO 1°CUAT</vt:lpstr>
      <vt:lpstr>5°AÑO 1°CUAT</vt:lpstr>
      <vt:lpstr>Inglés</vt:lpstr>
      <vt:lpstr>Hoja1</vt:lpstr>
      <vt:lpstr>Hoja2</vt:lpstr>
      <vt:lpstr>Solo profes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Basicas</dc:creator>
  <cp:lastModifiedBy>Usuario de Windows</cp:lastModifiedBy>
  <cp:lastPrinted>2024-02-09T23:24:49Z</cp:lastPrinted>
  <dcterms:created xsi:type="dcterms:W3CDTF">2015-11-04T22:59:04Z</dcterms:created>
  <dcterms:modified xsi:type="dcterms:W3CDTF">2025-03-13T23:13:07Z</dcterms:modified>
</cp:coreProperties>
</file>